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B86E7EF5-9283-4B4D-BA18-2B896D1A67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yVm1sMd90Yqr/G6cmHrmkww12r5oW9utcLgkju/b7Q4="/>
    </ext>
  </extLst>
</workbook>
</file>

<file path=xl/calcChain.xml><?xml version="1.0" encoding="utf-8"?>
<calcChain xmlns="http://schemas.openxmlformats.org/spreadsheetml/2006/main">
  <c r="X23" i="1" l="1"/>
</calcChain>
</file>

<file path=xl/sharedStrings.xml><?xml version="1.0" encoding="utf-8"?>
<sst xmlns="http://schemas.openxmlformats.org/spreadsheetml/2006/main" count="138" uniqueCount="110">
  <si>
    <t>Particulars of the journey and halts</t>
  </si>
  <si>
    <t>Kind of</t>
  </si>
  <si>
    <t>Railway/Steamer/Air</t>
  </si>
  <si>
    <t>Mileage by Road</t>
  </si>
  <si>
    <t>Daily Allowance</t>
  </si>
  <si>
    <t>Actual expenses</t>
  </si>
  <si>
    <t xml:space="preserve">Purpose of </t>
  </si>
  <si>
    <t>Total of</t>
  </si>
  <si>
    <t>Remarks</t>
  </si>
  <si>
    <t>Name</t>
  </si>
  <si>
    <t>Hqrs</t>
  </si>
  <si>
    <t>BP</t>
  </si>
  <si>
    <t>Departure</t>
  </si>
  <si>
    <t>Arrival</t>
  </si>
  <si>
    <t>journey</t>
  </si>
  <si>
    <t>No.of</t>
  </si>
  <si>
    <t>Rate</t>
  </si>
  <si>
    <t>Amount</t>
  </si>
  <si>
    <t>Particulars</t>
  </si>
  <si>
    <t>of</t>
  </si>
  <si>
    <t>each line</t>
  </si>
  <si>
    <t>PNR No.</t>
  </si>
  <si>
    <t>Station</t>
  </si>
  <si>
    <t>Date</t>
  </si>
  <si>
    <t>Hour</t>
  </si>
  <si>
    <t>air/road</t>
  </si>
  <si>
    <t>Class</t>
  </si>
  <si>
    <t>kms</t>
  </si>
  <si>
    <t>days</t>
  </si>
  <si>
    <t>Auto/Scooter</t>
  </si>
  <si>
    <t>steamer</t>
  </si>
  <si>
    <t>fares</t>
  </si>
  <si>
    <t>Receipt NO.</t>
  </si>
  <si>
    <t>Rs.</t>
  </si>
  <si>
    <t>KENDRIYA VIDYALAYA No1 BANBASA CANTT</t>
  </si>
  <si>
    <t>TANAKPUR</t>
  </si>
  <si>
    <t>BUS</t>
  </si>
  <si>
    <t>TICKET ATTACHED</t>
  </si>
  <si>
    <t>Auto</t>
  </si>
  <si>
    <r>
      <rPr>
        <sz val="12"/>
        <color theme="1"/>
        <rFont val="Arial"/>
      </rPr>
      <t>T</t>
    </r>
    <r>
      <rPr>
        <sz val="10"/>
        <color theme="1"/>
        <rFont val="Arial"/>
      </rPr>
      <t>ICKET ATTACHED</t>
    </r>
  </si>
  <si>
    <t>FORMAT ENCLOSED</t>
  </si>
  <si>
    <t>TOTAL</t>
  </si>
  <si>
    <t>ADVANCE</t>
  </si>
  <si>
    <t>NET</t>
  </si>
  <si>
    <t>PARTICULARS TO BE GIVEN BY EMPLOYEE ON LTC BILL:</t>
  </si>
  <si>
    <t>Date of commencement of continous service:</t>
  </si>
  <si>
    <t>Received the sum of Rs.___________/-</t>
  </si>
  <si>
    <t>Passed for Rs.</t>
  </si>
  <si>
    <t>Name of Home town</t>
  </si>
  <si>
    <t>(_________________________________)</t>
  </si>
  <si>
    <t>Shortest route from Hqrs to home town and normal mode of conveyance:</t>
  </si>
  <si>
    <t>PRINCIPAL</t>
  </si>
  <si>
    <t>Period of leave availed</t>
  </si>
  <si>
    <t>Sign. Of Employee</t>
  </si>
  <si>
    <t>Relationship of the members of family and age</t>
  </si>
  <si>
    <t>CERTIFICATE OF REIMBURSEMENT</t>
  </si>
  <si>
    <t>Whether prior information of the journey has been given to the Vidyalaya?</t>
  </si>
  <si>
    <t xml:space="preserve">Certified that the amount due on this bill has been disbursed to the proper </t>
  </si>
  <si>
    <t>Details of advance: Rs.________/- on ___________</t>
  </si>
  <si>
    <t>person and his acquittance obtained.</t>
  </si>
  <si>
    <t>Sign. Of employee</t>
  </si>
  <si>
    <t>CERTIFIED THAT:</t>
  </si>
  <si>
    <t>1. I TRAVELLED BY THE CLASS OF ACCOMMODATION FOR WHICH TRAVELLING ALLOWANCE HAS BEEN CLAIMED IN THE BILL.</t>
  </si>
  <si>
    <t>2. I ACTUALLY TRAVELLED BY Mail/Express train as claimed in the bill.</t>
  </si>
  <si>
    <t>3. No returned ticket was available for the journey for which the claim has been made in the bill.</t>
  </si>
  <si>
    <t>4. I was actually and not merely constructively present in the camp on the days for which daily allowance has been claimed.</t>
  </si>
  <si>
    <t>5. I was not on casual leave or restricted holidays on the days for which daily allowance has been claimed in the bill.</t>
  </si>
  <si>
    <t>6. The Govt. conveyance was not utilised for the journey for which road mileage allowance has been claimed in the bill.</t>
  </si>
  <si>
    <t xml:space="preserve">7.  I did not perform the road journey for which mileage allowance has been claimed at the higher rate described in rule 45 of the supplementary Rules by taking   </t>
  </si>
  <si>
    <t xml:space="preserve">     a single seat in any public conveyance which gegularly plies for hire between fixed points and charges fixed rates.</t>
  </si>
  <si>
    <t>8.  I also certify that the journey along with any other employee of the Sangathan Govt. servant in a car belonging to him.</t>
  </si>
  <si>
    <t>9.  I did not perform road journey along with any other employee of the Sangathan Govt. servant in a car belonging to him.</t>
  </si>
  <si>
    <t>10. I was not provided with free boarding any lodging at the expenses of the Central Govt./State Govt. or local body. I did not stay in a Govt. office.</t>
  </si>
  <si>
    <t>11. I have not received any TA Advance for the journey for which the claimed is preferred/I received advance of Rs.</t>
  </si>
  <si>
    <t>NIL</t>
  </si>
  <si>
    <t xml:space="preserve">on </t>
  </si>
  <si>
    <t>Dated:</t>
  </si>
  <si>
    <t xml:space="preserve">                                                                                                  Signature _______________</t>
  </si>
  <si>
    <t>CERTIFICATES TO BE FURNISHED BY CONTROLLING OFFICER</t>
  </si>
  <si>
    <t>1. Certified that the journey was performed in Sangathan's interest.</t>
  </si>
  <si>
    <t>2.  Certified that the claim for personal effects is reasonable.</t>
  </si>
  <si>
    <t>3.  Certified that the journey for which TA/DA has been claimed in the present bill were actually performed by the officer concerned in the interest of the sangathan.</t>
  </si>
  <si>
    <t xml:space="preserve">Dated: _______________  </t>
  </si>
  <si>
    <t xml:space="preserve">                                                                                                  Signature:______________</t>
  </si>
  <si>
    <t xml:space="preserve">    PRINCIPAL</t>
  </si>
  <si>
    <t>GANESH DATT RAI, SS</t>
  </si>
  <si>
    <t>Rs.-</t>
  </si>
  <si>
    <t xml:space="preserve"> TRAVELLING ALLOWANCE BILL OF THE ESTABLISHMENT OF KENDRIYA VIDYALAYA: No1 BANBASA CANTT   FOR THE MONTH OF SEPTEMBER-2024</t>
  </si>
  <si>
    <t>KAMALPATH</t>
  </si>
  <si>
    <t>10.09.24</t>
  </si>
  <si>
    <t>6:16am</t>
  </si>
  <si>
    <t>HARIDWAR</t>
  </si>
  <si>
    <t>To escort 01 Participants of KHO- KHO  U-17 Boys  for KVS National  sports at  to K.V. BHEL HARIDWAR</t>
  </si>
  <si>
    <t>4:50 pm</t>
  </si>
  <si>
    <t>5:15 pm</t>
  </si>
  <si>
    <t>Booked Auto</t>
  </si>
  <si>
    <t>JOURNEY WITH PARTICIPANT</t>
  </si>
  <si>
    <t>KV BHEL HARIDWAR</t>
  </si>
  <si>
    <t>K.V BHEL HARIDWAR</t>
  </si>
  <si>
    <t>10.9.24</t>
  </si>
  <si>
    <t>6:30 pm</t>
  </si>
  <si>
    <t>7:10 pm</t>
  </si>
  <si>
    <t>9:50pm</t>
  </si>
  <si>
    <t>11.9.24</t>
  </si>
  <si>
    <t>7:00 am</t>
  </si>
  <si>
    <t xml:space="preserve"> DA FOR 10/09/24 TO 11/09/24</t>
  </si>
  <si>
    <t>1.5 DAY</t>
  </si>
  <si>
    <t>GANESH DATT RAI ,SS</t>
  </si>
  <si>
    <t>18.09.24</t>
  </si>
  <si>
    <t>HOTEL CHARGES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</si>
</sst>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34" x14ac:knownFonts="1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b/>
      <sz val="11"/>
      <color theme="1"/>
      <name val="Arial"/>
    </font>
    <font>
      <b/>
      <sz val="10"/>
      <color theme="1"/>
      <name val="Arial"/>
    </font>
    <font>
      <b/>
      <sz val="11"/>
      <color theme="1"/>
      <name val="Calibri"/>
    </font>
    <font>
      <sz val="10"/>
      <color theme="1"/>
      <name val="Arial"/>
    </font>
    <font>
      <sz val="11"/>
      <color theme="1"/>
      <name val="Arial"/>
    </font>
    <font>
      <sz val="12"/>
      <color theme="1"/>
      <name val="Arial"/>
    </font>
    <font>
      <sz val="12"/>
      <color theme="1"/>
      <name val="Calibri"/>
    </font>
    <font>
      <b/>
      <sz val="12"/>
      <color theme="1"/>
      <name val="Arial"/>
    </font>
    <font>
      <b/>
      <sz val="14"/>
      <color theme="1"/>
      <name val="Arial"/>
    </font>
    <font>
      <sz val="12"/>
      <color rgb="FFFF0000"/>
      <name val="Arial"/>
    </font>
    <font>
      <sz val="10"/>
      <color rgb="FF0000FF"/>
      <name val="Tahoma"/>
    </font>
    <font>
      <b/>
      <sz val="14"/>
      <color rgb="FFFF0000"/>
      <name val="Arial"/>
    </font>
    <font>
      <b/>
      <sz val="8"/>
      <color theme="1"/>
      <name val="Arial"/>
    </font>
    <font>
      <sz val="12"/>
      <color rgb="FF0000FF"/>
      <name val="Arial"/>
    </font>
    <font>
      <sz val="11"/>
      <color rgb="FFFF0000"/>
      <name val="Arial"/>
    </font>
    <font>
      <sz val="11"/>
      <color rgb="FF0000FF"/>
      <name val="Arial"/>
    </font>
    <font>
      <sz val="12"/>
      <color theme="1"/>
      <name val="Tahoma"/>
    </font>
    <font>
      <b/>
      <sz val="12"/>
      <color rgb="FFFF0000"/>
      <name val="Tahoma"/>
    </font>
    <font>
      <b/>
      <u/>
      <sz val="12"/>
      <color theme="1"/>
      <name val="Tahoma"/>
    </font>
    <font>
      <sz val="12"/>
      <color rgb="FFFF0000"/>
      <name val="Tahoma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name val="Calibri"/>
      <family val="2"/>
    </font>
    <font>
      <b/>
      <sz val="14"/>
      <color theme="1"/>
      <name val="Arial"/>
      <family val="2"/>
    </font>
    <font>
      <b/>
      <u/>
      <sz val="12"/>
      <color theme="1"/>
      <name val="Arial"/>
      <family val="2"/>
    </font>
    <font>
      <sz val="12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1" fillId="0" borderId="0" xfId="0" applyFont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4" fillId="0" borderId="4" xfId="0" applyFont="1" applyBorder="1"/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/>
    <xf numFmtId="0" fontId="7" fillId="0" borderId="4" xfId="0" applyFont="1" applyBorder="1"/>
    <xf numFmtId="0" fontId="7" fillId="0" borderId="4" xfId="0" applyFont="1" applyBorder="1" applyAlignment="1">
      <alignment horizontal="center"/>
    </xf>
    <xf numFmtId="0" fontId="8" fillId="0" borderId="4" xfId="0" applyFont="1" applyBorder="1"/>
    <xf numFmtId="0" fontId="8" fillId="0" borderId="4" xfId="0" applyFont="1" applyBorder="1" applyAlignment="1">
      <alignment horizontal="center"/>
    </xf>
    <xf numFmtId="0" fontId="9" fillId="0" borderId="4" xfId="0" applyFont="1" applyBorder="1"/>
    <xf numFmtId="0" fontId="9" fillId="0" borderId="4" xfId="0" applyFont="1" applyBorder="1" applyAlignment="1">
      <alignment horizontal="center"/>
    </xf>
    <xf numFmtId="17" fontId="10" fillId="0" borderId="4" xfId="0" applyNumberFormat="1" applyFont="1" applyBorder="1" applyAlignment="1">
      <alignment horizontal="center"/>
    </xf>
    <xf numFmtId="0" fontId="12" fillId="0" borderId="4" xfId="0" applyFont="1" applyBorder="1"/>
    <xf numFmtId="49" fontId="8" fillId="0" borderId="4" xfId="0" applyNumberFormat="1" applyFont="1" applyBorder="1" applyAlignment="1">
      <alignment horizontal="center"/>
    </xf>
    <xf numFmtId="0" fontId="6" fillId="0" borderId="4" xfId="0" applyFont="1" applyBorder="1" applyAlignment="1">
      <alignment vertical="center" wrapText="1"/>
    </xf>
    <xf numFmtId="18" fontId="8" fillId="0" borderId="4" xfId="0" applyNumberFormat="1" applyFont="1" applyBorder="1" applyAlignment="1">
      <alignment horizontal="center"/>
    </xf>
    <xf numFmtId="0" fontId="8" fillId="0" borderId="4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8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left"/>
    </xf>
    <xf numFmtId="9" fontId="8" fillId="0" borderId="4" xfId="0" applyNumberFormat="1" applyFont="1" applyBorder="1"/>
    <xf numFmtId="164" fontId="8" fillId="0" borderId="4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 wrapText="1"/>
    </xf>
    <xf numFmtId="0" fontId="12" fillId="0" borderId="4" xfId="0" applyFont="1" applyBorder="1" applyAlignment="1">
      <alignment vertical="center" wrapText="1"/>
    </xf>
    <xf numFmtId="0" fontId="13" fillId="0" borderId="4" xfId="0" applyFont="1" applyBorder="1"/>
    <xf numFmtId="0" fontId="1" fillId="0" borderId="4" xfId="0" applyFont="1" applyBorder="1" applyAlignment="1">
      <alignment horizontal="left"/>
    </xf>
    <xf numFmtId="1" fontId="14" fillId="0" borderId="4" xfId="0" applyNumberFormat="1" applyFont="1" applyBorder="1" applyAlignment="1">
      <alignment horizontal="center"/>
    </xf>
    <xf numFmtId="0" fontId="15" fillId="0" borderId="4" xfId="0" applyFont="1" applyBorder="1" applyAlignment="1">
      <alignment horizontal="left"/>
    </xf>
    <xf numFmtId="0" fontId="14" fillId="0" borderId="4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1" fontId="11" fillId="0" borderId="4" xfId="0" applyNumberFormat="1" applyFont="1" applyBorder="1" applyAlignment="1">
      <alignment horizontal="center"/>
    </xf>
    <xf numFmtId="0" fontId="7" fillId="0" borderId="11" xfId="0" applyFont="1" applyBorder="1"/>
    <xf numFmtId="0" fontId="7" fillId="0" borderId="0" xfId="0" applyFont="1"/>
    <xf numFmtId="0" fontId="7" fillId="0" borderId="8" xfId="0" applyFont="1" applyBorder="1"/>
    <xf numFmtId="0" fontId="7" fillId="0" borderId="9" xfId="0" applyFont="1" applyBorder="1"/>
    <xf numFmtId="0" fontId="7" fillId="0" borderId="9" xfId="0" applyFont="1" applyBorder="1" applyAlignment="1">
      <alignment horizontal="center"/>
    </xf>
    <xf numFmtId="0" fontId="7" fillId="0" borderId="10" xfId="0" applyFont="1" applyBorder="1"/>
    <xf numFmtId="0" fontId="7" fillId="0" borderId="13" xfId="0" applyFont="1" applyBorder="1"/>
    <xf numFmtId="0" fontId="7" fillId="0" borderId="14" xfId="0" applyFont="1" applyBorder="1"/>
    <xf numFmtId="0" fontId="17" fillId="0" borderId="14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8" fillId="0" borderId="14" xfId="0" applyFont="1" applyBorder="1"/>
    <xf numFmtId="0" fontId="7" fillId="0" borderId="15" xfId="0" applyFont="1" applyBorder="1"/>
    <xf numFmtId="0" fontId="7" fillId="0" borderId="0" xfId="0" applyFont="1" applyAlignment="1">
      <alignment horizontal="center"/>
    </xf>
    <xf numFmtId="0" fontId="7" fillId="0" borderId="16" xfId="0" applyFont="1" applyBorder="1"/>
    <xf numFmtId="0" fontId="7" fillId="0" borderId="17" xfId="0" applyFont="1" applyBorder="1"/>
    <xf numFmtId="0" fontId="7" fillId="0" borderId="18" xfId="0" applyFont="1" applyBorder="1"/>
    <xf numFmtId="0" fontId="6" fillId="0" borderId="11" xfId="0" applyFont="1" applyBorder="1"/>
    <xf numFmtId="0" fontId="7" fillId="0" borderId="19" xfId="0" applyFont="1" applyBorder="1"/>
    <xf numFmtId="0" fontId="7" fillId="0" borderId="20" xfId="0" applyFont="1" applyBorder="1"/>
    <xf numFmtId="0" fontId="7" fillId="0" borderId="20" xfId="0" applyFont="1" applyBorder="1" applyAlignment="1">
      <alignment horizontal="center"/>
    </xf>
    <xf numFmtId="0" fontId="7" fillId="0" borderId="21" xfId="0" applyFont="1" applyBorder="1"/>
    <xf numFmtId="0" fontId="7" fillId="0" borderId="22" xfId="0" applyFont="1" applyBorder="1"/>
    <xf numFmtId="0" fontId="7" fillId="0" borderId="23" xfId="0" applyFont="1" applyBorder="1"/>
    <xf numFmtId="0" fontId="7" fillId="0" borderId="23" xfId="0" applyFont="1" applyBorder="1" applyAlignment="1">
      <alignment horizontal="center"/>
    </xf>
    <xf numFmtId="0" fontId="7" fillId="0" borderId="24" xfId="0" applyFont="1" applyBorder="1"/>
    <xf numFmtId="0" fontId="19" fillId="0" borderId="0" xfId="0" applyFont="1"/>
    <xf numFmtId="0" fontId="19" fillId="0" borderId="0" xfId="0" applyFont="1" applyAlignment="1">
      <alignment horizontal="center"/>
    </xf>
    <xf numFmtId="0" fontId="8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9" fillId="0" borderId="4" xfId="0" applyFont="1" applyBorder="1"/>
    <xf numFmtId="0" fontId="29" fillId="0" borderId="4" xfId="0" applyFont="1" applyBorder="1" applyAlignment="1">
      <alignment horizontal="center"/>
    </xf>
    <xf numFmtId="49" fontId="29" fillId="0" borderId="4" xfId="0" applyNumberFormat="1" applyFont="1" applyBorder="1" applyAlignment="1">
      <alignment horizontal="center"/>
    </xf>
    <xf numFmtId="0" fontId="31" fillId="0" borderId="4" xfId="0" applyFont="1" applyBorder="1" applyAlignment="1">
      <alignment vertical="center" wrapText="1"/>
    </xf>
    <xf numFmtId="0" fontId="31" fillId="0" borderId="4" xfId="0" applyFont="1" applyBorder="1" applyAlignment="1">
      <alignment wrapText="1"/>
    </xf>
    <xf numFmtId="0" fontId="31" fillId="0" borderId="4" xfId="0" applyFont="1" applyBorder="1"/>
    <xf numFmtId="49" fontId="24" fillId="0" borderId="4" xfId="0" applyNumberFormat="1" applyFont="1" applyBorder="1" applyAlignment="1">
      <alignment horizontal="center" wrapText="1"/>
    </xf>
    <xf numFmtId="0" fontId="32" fillId="0" borderId="4" xfId="0" applyFont="1" applyBorder="1" applyAlignment="1">
      <alignment wrapText="1"/>
    </xf>
    <xf numFmtId="0" fontId="30" fillId="0" borderId="4" xfId="0" applyFont="1" applyBorder="1" applyAlignment="1">
      <alignment wrapText="1"/>
    </xf>
    <xf numFmtId="0" fontId="33" fillId="0" borderId="0" xfId="0" applyFont="1"/>
    <xf numFmtId="0" fontId="20" fillId="0" borderId="25" xfId="0" applyFont="1" applyBorder="1" applyAlignment="1">
      <alignment horizontal="center"/>
    </xf>
    <xf numFmtId="0" fontId="2" fillId="0" borderId="26" xfId="0" applyFont="1" applyBorder="1"/>
    <xf numFmtId="0" fontId="33" fillId="0" borderId="0" xfId="0" applyFont="1" applyAlignment="1">
      <alignment horizontal="center"/>
    </xf>
    <xf numFmtId="0" fontId="23" fillId="0" borderId="0" xfId="0" applyFont="1"/>
    <xf numFmtId="0" fontId="7" fillId="0" borderId="11" xfId="0" applyFont="1" applyBorder="1" applyAlignment="1">
      <alignment horizontal="left"/>
    </xf>
    <xf numFmtId="0" fontId="0" fillId="0" borderId="0" xfId="0"/>
    <xf numFmtId="0" fontId="2" fillId="0" borderId="18" xfId="0" applyFont="1" applyBorder="1"/>
    <xf numFmtId="0" fontId="6" fillId="0" borderId="1" xfId="0" applyFont="1" applyBorder="1" applyAlignment="1">
      <alignment horizontal="center"/>
    </xf>
    <xf numFmtId="0" fontId="2" fillId="0" borderId="12" xfId="0" applyFont="1" applyBorder="1"/>
    <xf numFmtId="0" fontId="7" fillId="0" borderId="1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2" fillId="0" borderId="3" xfId="0" applyFont="1" applyBorder="1"/>
    <xf numFmtId="0" fontId="7" fillId="0" borderId="0" xfId="0" applyFont="1" applyAlignment="1">
      <alignment horizontal="center"/>
    </xf>
    <xf numFmtId="0" fontId="2" fillId="0" borderId="16" xfId="0" applyFont="1" applyBorder="1"/>
    <xf numFmtId="0" fontId="7" fillId="0" borderId="23" xfId="0" applyFont="1" applyBorder="1" applyAlignment="1">
      <alignment horizontal="center"/>
    </xf>
    <xf numFmtId="0" fontId="2" fillId="0" borderId="23" xfId="0" applyFont="1" applyBorder="1"/>
    <xf numFmtId="0" fontId="2" fillId="0" borderId="24" xfId="0" applyFont="1" applyBorder="1"/>
    <xf numFmtId="0" fontId="2" fillId="0" borderId="2" xfId="0" applyFont="1" applyBorder="1"/>
    <xf numFmtId="0" fontId="29" fillId="0" borderId="5" xfId="0" applyFont="1" applyBorder="1" applyAlignment="1">
      <alignment horizontal="center" vertical="center" textRotation="90" wrapText="1"/>
    </xf>
    <xf numFmtId="0" fontId="2" fillId="0" borderId="6" xfId="0" applyFont="1" applyBorder="1"/>
    <xf numFmtId="0" fontId="2" fillId="0" borderId="7" xfId="0" applyFont="1" applyBorder="1"/>
    <xf numFmtId="0" fontId="29" fillId="0" borderId="1" xfId="0" applyFont="1" applyBorder="1" applyAlignment="1">
      <alignment horizontal="left"/>
    </xf>
    <xf numFmtId="0" fontId="8" fillId="0" borderId="5" xfId="0" applyFont="1" applyBorder="1" applyAlignment="1">
      <alignment wrapText="1"/>
    </xf>
    <xf numFmtId="0" fontId="3" fillId="0" borderId="8" xfId="0" applyFont="1" applyBorder="1" applyAlignment="1">
      <alignment horizontal="left"/>
    </xf>
    <xf numFmtId="0" fontId="2" fillId="0" borderId="9" xfId="0" applyFont="1" applyBorder="1"/>
    <xf numFmtId="0" fontId="2" fillId="0" borderId="10" xfId="0" applyFont="1" applyBorder="1"/>
    <xf numFmtId="0" fontId="1" fillId="0" borderId="1" xfId="0" applyFont="1" applyBorder="1" applyAlignment="1">
      <alignment horizontal="center"/>
    </xf>
    <xf numFmtId="0" fontId="10" fillId="0" borderId="5" xfId="0" applyFont="1" applyBorder="1" applyAlignment="1">
      <alignment horizontal="center" vertical="center" textRotation="90"/>
    </xf>
    <xf numFmtId="0" fontId="24" fillId="0" borderId="5" xfId="0" applyFont="1" applyBorder="1" applyAlignment="1">
      <alignment horizontal="center" vertical="center" textRotation="90"/>
    </xf>
    <xf numFmtId="0" fontId="25" fillId="0" borderId="6" xfId="0" applyFont="1" applyBorder="1"/>
    <xf numFmtId="0" fontId="25" fillId="0" borderId="7" xfId="0" applyFont="1" applyBorder="1"/>
    <xf numFmtId="0" fontId="26" fillId="0" borderId="5" xfId="0" applyFont="1" applyBorder="1" applyAlignment="1">
      <alignment horizontal="center" vertical="center" textRotation="90"/>
    </xf>
    <xf numFmtId="0" fontId="27" fillId="0" borderId="1" xfId="0" applyFont="1" applyBorder="1" applyAlignment="1">
      <alignment horizontal="center"/>
    </xf>
    <xf numFmtId="0" fontId="28" fillId="0" borderId="2" xfId="0" applyFont="1" applyBorder="1"/>
    <xf numFmtId="0" fontId="28" fillId="0" borderId="3" xfId="0" applyFont="1" applyBorder="1"/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Y991"/>
  <sheetViews>
    <sheetView tabSelected="1" topLeftCell="C1" workbookViewId="0">
      <selection activeCell="X24" sqref="X24"/>
    </sheetView>
  </sheetViews>
  <sheetFormatPr defaultColWidth="14.44140625" defaultRowHeight="15" customHeight="1" x14ac:dyDescent="0.3"/>
  <cols>
    <col min="1" max="1" width="7.5546875" customWidth="1"/>
    <col min="2" max="2" width="6.33203125" customWidth="1"/>
    <col min="3" max="3" width="4.44140625" customWidth="1"/>
    <col min="4" max="4" width="5.88671875" customWidth="1"/>
    <col min="5" max="5" width="14.6640625" customWidth="1"/>
    <col min="6" max="6" width="11.5546875" customWidth="1"/>
    <col min="7" max="7" width="8.6640625" customWidth="1"/>
    <col min="8" max="8" width="10.44140625" customWidth="1"/>
    <col min="9" max="9" width="11.5546875" customWidth="1"/>
    <col min="10" max="10" width="9.33203125" customWidth="1"/>
    <col min="11" max="11" width="8.6640625" customWidth="1"/>
    <col min="12" max="12" width="6.88671875" customWidth="1"/>
    <col min="13" max="13" width="7" customWidth="1"/>
    <col min="14" max="22" width="8.6640625" customWidth="1"/>
    <col min="23" max="23" width="10.88671875" customWidth="1"/>
    <col min="24" max="24" width="8.88671875" customWidth="1"/>
    <col min="25" max="25" width="18.44140625" customWidth="1"/>
    <col min="26" max="26" width="8.6640625" customWidth="1"/>
  </cols>
  <sheetData>
    <row r="1" spans="2:25" ht="14.25" customHeight="1" x14ac:dyDescent="0.3">
      <c r="M1" s="1"/>
      <c r="X1" s="1"/>
    </row>
    <row r="2" spans="2:25" ht="14.25" customHeight="1" x14ac:dyDescent="0.3">
      <c r="B2" s="108" t="s">
        <v>87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10"/>
    </row>
    <row r="3" spans="2:25" ht="14.25" customHeight="1" x14ac:dyDescent="0.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/>
      <c r="N3" s="2"/>
      <c r="O3" s="2"/>
      <c r="P3" s="2"/>
      <c r="Q3" s="2"/>
      <c r="R3" s="2"/>
      <c r="S3" s="2"/>
      <c r="T3" s="2"/>
      <c r="U3" s="2"/>
      <c r="V3" s="2"/>
      <c r="W3" s="2"/>
      <c r="X3" s="3"/>
      <c r="Y3" s="2"/>
    </row>
    <row r="4" spans="2:25" ht="14.25" customHeight="1" x14ac:dyDescent="0.3">
      <c r="B4" s="2"/>
      <c r="C4" s="2"/>
      <c r="D4" s="2"/>
      <c r="E4" s="111" t="s">
        <v>0</v>
      </c>
      <c r="F4" s="93"/>
      <c r="G4" s="93"/>
      <c r="H4" s="93"/>
      <c r="I4" s="93"/>
      <c r="J4" s="87"/>
      <c r="K4" s="4" t="s">
        <v>1</v>
      </c>
      <c r="L4" s="111" t="s">
        <v>2</v>
      </c>
      <c r="M4" s="93"/>
      <c r="N4" s="87"/>
      <c r="O4" s="111" t="s">
        <v>3</v>
      </c>
      <c r="P4" s="93"/>
      <c r="Q4" s="87"/>
      <c r="R4" s="111" t="s">
        <v>4</v>
      </c>
      <c r="S4" s="93"/>
      <c r="T4" s="87"/>
      <c r="U4" s="111" t="s">
        <v>5</v>
      </c>
      <c r="V4" s="87"/>
      <c r="W4" s="5" t="s">
        <v>6</v>
      </c>
      <c r="X4" s="6" t="s">
        <v>7</v>
      </c>
      <c r="Y4" s="7" t="s">
        <v>8</v>
      </c>
    </row>
    <row r="5" spans="2:25" ht="14.25" customHeight="1" x14ac:dyDescent="0.3">
      <c r="B5" s="6" t="s">
        <v>9</v>
      </c>
      <c r="C5" s="5" t="s">
        <v>10</v>
      </c>
      <c r="D5" s="6" t="s">
        <v>11</v>
      </c>
      <c r="E5" s="102" t="s">
        <v>12</v>
      </c>
      <c r="F5" s="93"/>
      <c r="G5" s="87"/>
      <c r="H5" s="102" t="s">
        <v>13</v>
      </c>
      <c r="I5" s="93"/>
      <c r="J5" s="87"/>
      <c r="K5" s="8" t="s">
        <v>14</v>
      </c>
      <c r="L5" s="2"/>
      <c r="M5" s="3"/>
      <c r="N5" s="2"/>
      <c r="O5" s="9" t="s">
        <v>15</v>
      </c>
      <c r="P5" s="9" t="s">
        <v>16</v>
      </c>
      <c r="Q5" s="9" t="s">
        <v>17</v>
      </c>
      <c r="R5" s="9" t="s">
        <v>15</v>
      </c>
      <c r="S5" s="9" t="s">
        <v>16</v>
      </c>
      <c r="T5" s="9" t="s">
        <v>17</v>
      </c>
      <c r="U5" s="9" t="s">
        <v>18</v>
      </c>
      <c r="V5" s="9" t="s">
        <v>17</v>
      </c>
      <c r="W5" s="2" t="s">
        <v>19</v>
      </c>
      <c r="X5" s="10" t="s">
        <v>20</v>
      </c>
      <c r="Y5" s="2" t="s">
        <v>21</v>
      </c>
    </row>
    <row r="6" spans="2:25" ht="14.25" customHeight="1" x14ac:dyDescent="0.3">
      <c r="B6" s="2"/>
      <c r="C6" s="2"/>
      <c r="D6" s="2"/>
      <c r="E6" s="11" t="s">
        <v>22</v>
      </c>
      <c r="F6" s="11" t="s">
        <v>23</v>
      </c>
      <c r="G6" s="11" t="s">
        <v>24</v>
      </c>
      <c r="H6" s="11" t="s">
        <v>22</v>
      </c>
      <c r="I6" s="11" t="s">
        <v>23</v>
      </c>
      <c r="J6" s="11" t="s">
        <v>24</v>
      </c>
      <c r="K6" s="11" t="s">
        <v>25</v>
      </c>
      <c r="L6" s="11" t="s">
        <v>26</v>
      </c>
      <c r="M6" s="12" t="s">
        <v>15</v>
      </c>
      <c r="N6" s="11" t="s">
        <v>17</v>
      </c>
      <c r="O6" s="11" t="s">
        <v>27</v>
      </c>
      <c r="P6" s="11"/>
      <c r="Q6" s="11"/>
      <c r="R6" s="11" t="s">
        <v>28</v>
      </c>
      <c r="S6" s="11"/>
      <c r="T6" s="11"/>
      <c r="U6" s="11"/>
      <c r="V6" s="11"/>
      <c r="W6" s="13" t="s">
        <v>14</v>
      </c>
      <c r="X6" s="14"/>
      <c r="Y6" s="13" t="s">
        <v>29</v>
      </c>
    </row>
    <row r="7" spans="2:25" ht="14.25" customHeight="1" x14ac:dyDescent="0.3">
      <c r="B7" s="2"/>
      <c r="C7" s="2"/>
      <c r="D7" s="2"/>
      <c r="E7" s="11"/>
      <c r="F7" s="11"/>
      <c r="G7" s="11"/>
      <c r="H7" s="11"/>
      <c r="I7" s="11"/>
      <c r="J7" s="11"/>
      <c r="K7" s="11" t="s">
        <v>30</v>
      </c>
      <c r="L7" s="11"/>
      <c r="M7" s="12" t="s">
        <v>31</v>
      </c>
      <c r="N7" s="11"/>
      <c r="O7" s="11"/>
      <c r="P7" s="11"/>
      <c r="Q7" s="11"/>
      <c r="R7" s="11"/>
      <c r="S7" s="11"/>
      <c r="T7" s="11"/>
      <c r="U7" s="11"/>
      <c r="V7" s="11"/>
      <c r="W7" s="13"/>
      <c r="X7" s="14"/>
      <c r="Y7" s="13" t="s">
        <v>32</v>
      </c>
    </row>
    <row r="8" spans="2:25" ht="14.25" customHeight="1" x14ac:dyDescent="0.3">
      <c r="B8" s="2"/>
      <c r="C8" s="2"/>
      <c r="D8" s="2" t="s">
        <v>33</v>
      </c>
      <c r="E8" s="11"/>
      <c r="F8" s="11"/>
      <c r="G8" s="11"/>
      <c r="H8" s="11"/>
      <c r="I8" s="11"/>
      <c r="J8" s="11"/>
      <c r="K8" s="11"/>
      <c r="L8" s="11"/>
      <c r="M8" s="12"/>
      <c r="N8" s="11" t="s">
        <v>33</v>
      </c>
      <c r="O8" s="11"/>
      <c r="P8" s="11" t="s">
        <v>33</v>
      </c>
      <c r="Q8" s="11" t="s">
        <v>33</v>
      </c>
      <c r="R8" s="11"/>
      <c r="S8" s="11" t="s">
        <v>33</v>
      </c>
      <c r="T8" s="11" t="s">
        <v>33</v>
      </c>
      <c r="U8" s="11"/>
      <c r="V8" s="11" t="s">
        <v>33</v>
      </c>
      <c r="W8" s="13"/>
      <c r="X8" s="14" t="s">
        <v>33</v>
      </c>
      <c r="Y8" s="13"/>
    </row>
    <row r="9" spans="2:25" ht="14.25" customHeight="1" x14ac:dyDescent="0.3">
      <c r="B9" s="103" t="s">
        <v>85</v>
      </c>
      <c r="C9" s="104" t="s">
        <v>34</v>
      </c>
      <c r="D9" s="107" t="s">
        <v>86</v>
      </c>
      <c r="E9" s="13"/>
      <c r="F9" s="15"/>
      <c r="G9" s="11"/>
      <c r="H9" s="11"/>
      <c r="I9" s="15"/>
      <c r="J9" s="13"/>
      <c r="K9" s="13"/>
      <c r="L9" s="13"/>
      <c r="M9" s="14"/>
      <c r="N9" s="13"/>
      <c r="O9" s="13"/>
      <c r="P9" s="13"/>
      <c r="Q9" s="13"/>
      <c r="R9" s="13"/>
      <c r="S9" s="13"/>
      <c r="T9" s="13"/>
      <c r="U9" s="13"/>
      <c r="V9" s="13"/>
      <c r="W9" s="13"/>
      <c r="X9" s="14"/>
      <c r="Y9" s="11"/>
    </row>
    <row r="10" spans="2:25" ht="14.25" customHeight="1" x14ac:dyDescent="0.3">
      <c r="B10" s="95"/>
      <c r="C10" s="105"/>
      <c r="D10" s="95"/>
      <c r="E10" s="16"/>
      <c r="F10" s="12"/>
      <c r="G10" s="12"/>
      <c r="H10" s="11"/>
      <c r="I10" s="12"/>
      <c r="J10" s="12"/>
      <c r="K10" s="11"/>
      <c r="L10" s="11"/>
      <c r="M10" s="12"/>
      <c r="N10" s="11"/>
      <c r="O10" s="12"/>
      <c r="P10" s="12"/>
      <c r="Q10" s="12"/>
      <c r="R10" s="11"/>
      <c r="S10" s="11"/>
      <c r="T10" s="11"/>
      <c r="U10" s="11"/>
      <c r="V10" s="11"/>
      <c r="W10" s="94" t="s">
        <v>92</v>
      </c>
      <c r="X10" s="12"/>
      <c r="Y10" s="11"/>
    </row>
    <row r="11" spans="2:25" ht="14.25" customHeight="1" x14ac:dyDescent="0.3">
      <c r="B11" s="95"/>
      <c r="C11" s="105"/>
      <c r="D11" s="95"/>
      <c r="E11" s="66" t="s">
        <v>88</v>
      </c>
      <c r="F11" s="67" t="s">
        <v>89</v>
      </c>
      <c r="G11" s="68" t="s">
        <v>90</v>
      </c>
      <c r="H11" s="69" t="s">
        <v>91</v>
      </c>
      <c r="I11" s="67" t="s">
        <v>89</v>
      </c>
      <c r="J11" s="19">
        <v>0.6875</v>
      </c>
      <c r="K11" s="17" t="s">
        <v>36</v>
      </c>
      <c r="L11" s="11"/>
      <c r="M11" s="12">
        <v>1</v>
      </c>
      <c r="N11" s="11"/>
      <c r="O11" s="12">
        <v>324</v>
      </c>
      <c r="P11" s="12"/>
      <c r="Q11" s="12">
        <v>525</v>
      </c>
      <c r="R11" s="11"/>
      <c r="S11" s="11"/>
      <c r="T11" s="11"/>
      <c r="U11" s="11"/>
      <c r="V11" s="11"/>
      <c r="W11" s="95"/>
      <c r="X11" s="12">
        <v>525</v>
      </c>
      <c r="Y11" s="8" t="s">
        <v>37</v>
      </c>
    </row>
    <row r="12" spans="2:25" ht="23.4" customHeight="1" x14ac:dyDescent="0.3">
      <c r="B12" s="95"/>
      <c r="C12" s="105"/>
      <c r="D12" s="95"/>
      <c r="E12" s="70" t="s">
        <v>91</v>
      </c>
      <c r="F12" s="67" t="s">
        <v>89</v>
      </c>
      <c r="G12" s="68" t="s">
        <v>93</v>
      </c>
      <c r="H12" s="71" t="s">
        <v>97</v>
      </c>
      <c r="I12" s="67" t="s">
        <v>89</v>
      </c>
      <c r="J12" s="68" t="s">
        <v>94</v>
      </c>
      <c r="K12" s="72" t="s">
        <v>95</v>
      </c>
      <c r="L12" s="12"/>
      <c r="M12" s="12">
        <v>2</v>
      </c>
      <c r="N12" s="12"/>
      <c r="O12" s="12">
        <v>10</v>
      </c>
      <c r="P12" s="12"/>
      <c r="Q12" s="12">
        <v>0</v>
      </c>
      <c r="R12" s="11"/>
      <c r="S12" s="11"/>
      <c r="T12" s="11"/>
      <c r="U12" s="11"/>
      <c r="V12" s="11"/>
      <c r="W12" s="95"/>
      <c r="X12" s="12">
        <v>0</v>
      </c>
      <c r="Y12" s="73" t="s">
        <v>96</v>
      </c>
    </row>
    <row r="13" spans="2:25" ht="22.2" customHeight="1" x14ac:dyDescent="0.3">
      <c r="B13" s="95"/>
      <c r="C13" s="105"/>
      <c r="D13" s="95"/>
      <c r="E13" s="70" t="s">
        <v>98</v>
      </c>
      <c r="F13" s="67" t="s">
        <v>89</v>
      </c>
      <c r="G13" s="68" t="s">
        <v>100</v>
      </c>
      <c r="H13" s="70" t="s">
        <v>91</v>
      </c>
      <c r="I13" s="67" t="s">
        <v>99</v>
      </c>
      <c r="J13" s="68" t="s">
        <v>101</v>
      </c>
      <c r="K13" s="17" t="s">
        <v>38</v>
      </c>
      <c r="L13" s="11"/>
      <c r="M13" s="12">
        <v>1</v>
      </c>
      <c r="N13" s="12"/>
      <c r="O13" s="12">
        <v>10</v>
      </c>
      <c r="P13" s="12"/>
      <c r="Q13" s="12">
        <v>150</v>
      </c>
      <c r="R13" s="11"/>
      <c r="S13" s="11"/>
      <c r="T13" s="11"/>
      <c r="U13" s="11"/>
      <c r="V13" s="11"/>
      <c r="W13" s="95"/>
      <c r="X13" s="12">
        <v>150</v>
      </c>
      <c r="Y13" s="20"/>
    </row>
    <row r="14" spans="2:25" ht="14.25" customHeight="1" x14ac:dyDescent="0.3">
      <c r="B14" s="95"/>
      <c r="C14" s="105"/>
      <c r="D14" s="95"/>
      <c r="E14" s="74" t="s">
        <v>91</v>
      </c>
      <c r="F14" s="67" t="s">
        <v>89</v>
      </c>
      <c r="G14" s="68" t="s">
        <v>102</v>
      </c>
      <c r="H14" s="18" t="s">
        <v>35</v>
      </c>
      <c r="I14" s="67" t="s">
        <v>103</v>
      </c>
      <c r="J14" s="68" t="s">
        <v>104</v>
      </c>
      <c r="K14" s="17" t="s">
        <v>36</v>
      </c>
      <c r="L14" s="11"/>
      <c r="M14" s="12">
        <v>1</v>
      </c>
      <c r="N14" s="12"/>
      <c r="O14" s="12">
        <v>332</v>
      </c>
      <c r="P14" s="12"/>
      <c r="Q14" s="12">
        <v>535</v>
      </c>
      <c r="R14" s="11"/>
      <c r="S14" s="11"/>
      <c r="T14" s="11"/>
      <c r="U14" s="11"/>
      <c r="V14" s="11"/>
      <c r="W14" s="95"/>
      <c r="X14" s="12">
        <v>535</v>
      </c>
      <c r="Y14" s="11" t="s">
        <v>39</v>
      </c>
    </row>
    <row r="15" spans="2:25" ht="14.25" customHeight="1" x14ac:dyDescent="0.3">
      <c r="B15" s="95"/>
      <c r="C15" s="105"/>
      <c r="D15" s="95"/>
      <c r="E15" s="22"/>
      <c r="F15" s="12"/>
      <c r="G15" s="17"/>
      <c r="H15" s="21"/>
      <c r="I15" s="12"/>
      <c r="J15" s="17"/>
      <c r="K15" s="17"/>
      <c r="L15" s="11"/>
      <c r="M15" s="12"/>
      <c r="N15" s="12"/>
      <c r="O15" s="12"/>
      <c r="P15" s="12"/>
      <c r="Q15" s="12"/>
      <c r="R15" s="11"/>
      <c r="S15" s="11"/>
      <c r="T15" s="11"/>
      <c r="U15" s="11"/>
      <c r="V15" s="11"/>
      <c r="W15" s="95"/>
      <c r="X15" s="12"/>
      <c r="Y15" s="8"/>
    </row>
    <row r="16" spans="2:25" ht="14.25" customHeight="1" x14ac:dyDescent="0.3">
      <c r="B16" s="95"/>
      <c r="C16" s="105"/>
      <c r="D16" s="95"/>
      <c r="E16" s="11"/>
      <c r="F16" s="12"/>
      <c r="G16" s="17"/>
      <c r="H16" s="22"/>
      <c r="I16" s="12"/>
      <c r="J16" s="17"/>
      <c r="K16" s="17"/>
      <c r="L16" s="23"/>
      <c r="M16" s="12"/>
      <c r="N16" s="12"/>
      <c r="O16" s="12"/>
      <c r="P16" s="12"/>
      <c r="Q16" s="11"/>
      <c r="R16" s="24"/>
      <c r="S16" s="11"/>
      <c r="T16" s="11"/>
      <c r="U16" s="11"/>
      <c r="V16" s="11"/>
      <c r="W16" s="95"/>
      <c r="X16" s="12"/>
      <c r="Y16" s="8"/>
    </row>
    <row r="17" spans="2:25" ht="14.25" customHeight="1" x14ac:dyDescent="0.3">
      <c r="B17" s="95"/>
      <c r="C17" s="105"/>
      <c r="D17" s="95"/>
      <c r="E17" s="20"/>
      <c r="F17" s="25"/>
      <c r="G17" s="17"/>
      <c r="H17" s="20"/>
      <c r="I17" s="25"/>
      <c r="J17" s="17"/>
      <c r="K17" s="17"/>
      <c r="L17" s="12"/>
      <c r="M17" s="12"/>
      <c r="N17" s="12"/>
      <c r="O17" s="12"/>
      <c r="P17" s="12"/>
      <c r="Q17" s="12"/>
      <c r="R17" s="24"/>
      <c r="S17" s="11"/>
      <c r="T17" s="11"/>
      <c r="U17" s="11"/>
      <c r="V17" s="11"/>
      <c r="W17" s="95"/>
      <c r="X17" s="12"/>
      <c r="Y17" s="20"/>
    </row>
    <row r="18" spans="2:25" ht="14.25" customHeight="1" x14ac:dyDescent="0.3">
      <c r="B18" s="95"/>
      <c r="C18" s="105"/>
      <c r="D18" s="95"/>
      <c r="E18" s="13"/>
      <c r="F18" s="13"/>
      <c r="G18" s="13"/>
      <c r="H18" s="97" t="s">
        <v>109</v>
      </c>
      <c r="I18" s="93"/>
      <c r="J18" s="93"/>
      <c r="K18" s="93"/>
      <c r="L18" s="93"/>
      <c r="M18" s="93"/>
      <c r="N18" s="93"/>
      <c r="O18" s="87"/>
      <c r="P18" s="12"/>
      <c r="Q18" s="12"/>
      <c r="R18" s="12"/>
      <c r="S18" s="12"/>
      <c r="T18" s="26"/>
      <c r="U18" s="12"/>
      <c r="V18" s="12"/>
      <c r="W18" s="95"/>
      <c r="X18" s="12">
        <v>563</v>
      </c>
      <c r="Y18" s="98" t="s">
        <v>40</v>
      </c>
    </row>
    <row r="19" spans="2:25" ht="14.25" customHeight="1" x14ac:dyDescent="0.3">
      <c r="B19" s="95"/>
      <c r="C19" s="105"/>
      <c r="D19" s="95"/>
      <c r="E19" s="27"/>
      <c r="F19" s="12"/>
      <c r="G19" s="17"/>
      <c r="H19" s="97" t="s">
        <v>105</v>
      </c>
      <c r="I19" s="93"/>
      <c r="J19" s="93"/>
      <c r="K19" s="93"/>
      <c r="L19" s="93"/>
      <c r="M19" s="93"/>
      <c r="N19" s="93"/>
      <c r="O19" s="87"/>
      <c r="P19" s="12"/>
      <c r="Q19" s="12"/>
      <c r="R19" s="67" t="s">
        <v>106</v>
      </c>
      <c r="S19" s="12">
        <v>625</v>
      </c>
      <c r="T19" s="12">
        <v>938</v>
      </c>
      <c r="U19" s="12"/>
      <c r="V19" s="12"/>
      <c r="W19" s="95"/>
      <c r="X19" s="12">
        <v>938</v>
      </c>
      <c r="Y19" s="96"/>
    </row>
    <row r="20" spans="2:25" ht="14.25" customHeight="1" x14ac:dyDescent="0.3">
      <c r="B20" s="95"/>
      <c r="C20" s="105"/>
      <c r="D20" s="95"/>
      <c r="E20" s="11"/>
      <c r="F20" s="11"/>
      <c r="G20" s="17"/>
      <c r="H20" s="11"/>
      <c r="I20" s="11"/>
      <c r="J20" s="12"/>
      <c r="K20" s="11"/>
      <c r="L20" s="11"/>
      <c r="M20" s="12"/>
      <c r="N20" s="12"/>
      <c r="O20" s="11"/>
      <c r="P20" s="12"/>
      <c r="Q20" s="12"/>
      <c r="R20" s="12"/>
      <c r="S20" s="12"/>
      <c r="T20" s="12"/>
      <c r="U20" s="12"/>
      <c r="V20" s="12"/>
      <c r="W20" s="95"/>
      <c r="X20" s="12"/>
      <c r="Y20" s="11"/>
    </row>
    <row r="21" spans="2:25" ht="14.25" customHeight="1" x14ac:dyDescent="0.3">
      <c r="B21" s="95"/>
      <c r="C21" s="105"/>
      <c r="D21" s="95"/>
      <c r="E21" s="16"/>
      <c r="F21" s="12"/>
      <c r="G21" s="17"/>
      <c r="H21" s="22"/>
      <c r="I21" s="12"/>
      <c r="J21" s="17"/>
      <c r="K21" s="17"/>
      <c r="L21" s="11"/>
      <c r="M21" s="12"/>
      <c r="N21" s="11"/>
      <c r="O21" s="12"/>
      <c r="P21" s="12"/>
      <c r="Q21" s="12"/>
      <c r="R21" s="12"/>
      <c r="S21" s="12"/>
      <c r="T21" s="12"/>
      <c r="U21" s="11"/>
      <c r="V21" s="11"/>
      <c r="W21" s="96"/>
      <c r="X21" s="12"/>
      <c r="Y21" s="11"/>
    </row>
    <row r="22" spans="2:25" ht="14.25" customHeight="1" x14ac:dyDescent="0.3">
      <c r="B22" s="95"/>
      <c r="C22" s="105"/>
      <c r="D22" s="95"/>
      <c r="E22" s="9"/>
      <c r="F22" s="9"/>
      <c r="G22" s="9"/>
      <c r="H22" s="9"/>
      <c r="I22" s="9"/>
      <c r="J22" s="9"/>
      <c r="K22" s="9"/>
      <c r="L22" s="2"/>
      <c r="M22" s="3"/>
      <c r="N22" s="2"/>
      <c r="O22" s="2"/>
      <c r="P22" s="2"/>
      <c r="Q22" s="2"/>
      <c r="R22" s="2"/>
      <c r="S22" s="2"/>
      <c r="T22" s="2"/>
      <c r="U22" s="2"/>
      <c r="V22" s="2"/>
      <c r="W22" s="2"/>
      <c r="X22" s="3"/>
      <c r="Y22" s="28"/>
    </row>
    <row r="23" spans="2:25" ht="14.25" customHeight="1" x14ac:dyDescent="0.3">
      <c r="B23" s="95"/>
      <c r="C23" s="105"/>
      <c r="D23" s="95"/>
      <c r="E23" s="2"/>
      <c r="F23" s="2"/>
      <c r="G23" s="2"/>
      <c r="H23" s="2"/>
      <c r="I23" s="2"/>
      <c r="J23" s="2"/>
      <c r="K23" s="2"/>
      <c r="L23" s="2"/>
      <c r="M23" s="3"/>
      <c r="N23" s="11"/>
      <c r="O23" s="11"/>
      <c r="P23" s="11"/>
      <c r="Q23" s="11"/>
      <c r="R23" s="11"/>
      <c r="S23" s="11"/>
      <c r="T23" s="11"/>
      <c r="U23" s="2"/>
      <c r="V23" s="2"/>
      <c r="W23" s="29" t="s">
        <v>41</v>
      </c>
      <c r="X23" s="30">
        <f>X11+X13+X14+X19+X18</f>
        <v>2711</v>
      </c>
      <c r="Y23" s="2"/>
    </row>
    <row r="24" spans="2:25" ht="14.25" customHeight="1" x14ac:dyDescent="0.3">
      <c r="B24" s="95"/>
      <c r="C24" s="105"/>
      <c r="D24" s="95"/>
      <c r="E24" s="2"/>
      <c r="F24" s="2"/>
      <c r="G24" s="2"/>
      <c r="H24" s="2"/>
      <c r="I24" s="2"/>
      <c r="J24" s="2"/>
      <c r="K24" s="2"/>
      <c r="L24" s="2"/>
      <c r="M24" s="3"/>
      <c r="N24" s="2"/>
      <c r="O24" s="2"/>
      <c r="P24" s="2"/>
      <c r="Q24" s="2"/>
      <c r="R24" s="2"/>
      <c r="S24" s="2"/>
      <c r="T24" s="2"/>
      <c r="U24" s="2"/>
      <c r="V24" s="2"/>
      <c r="W24" s="31" t="s">
        <v>42</v>
      </c>
      <c r="X24" s="32"/>
      <c r="Y24" s="33"/>
    </row>
    <row r="25" spans="2:25" ht="14.25" customHeight="1" x14ac:dyDescent="0.3">
      <c r="B25" s="96"/>
      <c r="C25" s="106"/>
      <c r="D25" s="96"/>
      <c r="E25" s="2"/>
      <c r="F25" s="2"/>
      <c r="G25" s="2"/>
      <c r="H25" s="2"/>
      <c r="I25" s="2"/>
      <c r="J25" s="2"/>
      <c r="K25" s="2"/>
      <c r="L25" s="2"/>
      <c r="M25" s="3"/>
      <c r="N25" s="2"/>
      <c r="O25" s="2"/>
      <c r="P25" s="2"/>
      <c r="Q25" s="2"/>
      <c r="R25" s="2"/>
      <c r="S25" s="2"/>
      <c r="T25" s="2"/>
      <c r="U25" s="2"/>
      <c r="V25" s="2"/>
      <c r="W25" s="29" t="s">
        <v>43</v>
      </c>
      <c r="X25" s="34"/>
      <c r="Y25" s="3"/>
    </row>
    <row r="26" spans="2:25" ht="14.25" customHeight="1" x14ac:dyDescent="0.3">
      <c r="B26" s="99" t="s">
        <v>44</v>
      </c>
      <c r="C26" s="100"/>
      <c r="D26" s="100"/>
      <c r="E26" s="100"/>
      <c r="F26" s="100"/>
      <c r="G26" s="100"/>
      <c r="H26" s="101"/>
      <c r="M26" s="1"/>
      <c r="X26" s="1"/>
    </row>
    <row r="27" spans="2:25" ht="14.25" customHeight="1" x14ac:dyDescent="0.3">
      <c r="B27" s="35" t="s">
        <v>45</v>
      </c>
      <c r="C27" s="36"/>
      <c r="D27" s="36"/>
      <c r="E27" s="36"/>
      <c r="F27" s="36"/>
      <c r="G27" s="85"/>
      <c r="H27" s="84"/>
      <c r="K27" s="37" t="s">
        <v>46</v>
      </c>
      <c r="L27" s="38"/>
      <c r="M27" s="39"/>
      <c r="N27" s="38"/>
      <c r="O27" s="38"/>
      <c r="P27" s="40"/>
      <c r="R27" s="41" t="s">
        <v>47</v>
      </c>
      <c r="S27" s="42"/>
      <c r="T27" s="43"/>
      <c r="U27" s="44" t="s">
        <v>33</v>
      </c>
      <c r="V27" s="45"/>
      <c r="W27" s="42"/>
      <c r="X27" s="44"/>
      <c r="Y27" s="46"/>
    </row>
    <row r="28" spans="2:25" ht="14.25" customHeight="1" x14ac:dyDescent="0.3">
      <c r="B28" s="35" t="s">
        <v>48</v>
      </c>
      <c r="C28" s="36"/>
      <c r="D28" s="36"/>
      <c r="E28" s="36"/>
      <c r="F28" s="36"/>
      <c r="G28" s="85"/>
      <c r="H28" s="84"/>
      <c r="K28" s="35" t="s">
        <v>49</v>
      </c>
      <c r="L28" s="36"/>
      <c r="M28" s="47"/>
      <c r="N28" s="36"/>
      <c r="O28" s="36"/>
      <c r="P28" s="48"/>
      <c r="R28" s="49"/>
      <c r="S28" s="36"/>
      <c r="T28" s="36"/>
      <c r="U28" s="36"/>
      <c r="V28" s="36"/>
      <c r="W28" s="36"/>
      <c r="X28" s="47"/>
      <c r="Y28" s="50"/>
    </row>
    <row r="29" spans="2:25" ht="14.25" customHeight="1" x14ac:dyDescent="0.3">
      <c r="B29" s="51" t="s">
        <v>50</v>
      </c>
      <c r="C29" s="36"/>
      <c r="D29" s="36"/>
      <c r="E29" s="36"/>
      <c r="F29" s="36"/>
      <c r="G29" s="85"/>
      <c r="H29" s="84"/>
      <c r="K29" s="35"/>
      <c r="L29" s="36"/>
      <c r="M29" s="47"/>
      <c r="N29" s="36"/>
      <c r="O29" s="36"/>
      <c r="P29" s="48"/>
      <c r="R29" s="52"/>
      <c r="S29" s="53"/>
      <c r="T29" s="53"/>
      <c r="U29" s="53"/>
      <c r="V29" s="53"/>
      <c r="W29" s="53"/>
      <c r="X29" s="54" t="s">
        <v>51</v>
      </c>
      <c r="Y29" s="55"/>
    </row>
    <row r="30" spans="2:25" ht="14.25" customHeight="1" x14ac:dyDescent="0.3">
      <c r="B30" s="35" t="s">
        <v>52</v>
      </c>
      <c r="C30" s="36"/>
      <c r="D30" s="85"/>
      <c r="E30" s="93"/>
      <c r="F30" s="87"/>
      <c r="G30" s="85"/>
      <c r="H30" s="84"/>
      <c r="K30" s="56"/>
      <c r="L30" s="57"/>
      <c r="M30" s="58"/>
      <c r="N30" s="57" t="s">
        <v>53</v>
      </c>
      <c r="O30" s="57"/>
      <c r="P30" s="59"/>
      <c r="R30" s="36"/>
      <c r="S30" s="36"/>
      <c r="T30" s="36"/>
      <c r="U30" s="36"/>
      <c r="V30" s="36"/>
      <c r="W30" s="36"/>
      <c r="X30" s="47"/>
      <c r="Y30" s="36"/>
    </row>
    <row r="31" spans="2:25" ht="14.25" customHeight="1" x14ac:dyDescent="0.3">
      <c r="B31" s="80" t="s">
        <v>54</v>
      </c>
      <c r="C31" s="81"/>
      <c r="D31" s="81"/>
      <c r="E31" s="81"/>
      <c r="F31" s="82"/>
      <c r="G31" s="83"/>
      <c r="H31" s="84"/>
      <c r="M31" s="1"/>
      <c r="R31" s="41"/>
      <c r="S31" s="42"/>
      <c r="T31" s="42" t="s">
        <v>55</v>
      </c>
      <c r="U31" s="42"/>
      <c r="V31" s="42"/>
      <c r="W31" s="42"/>
      <c r="X31" s="44"/>
      <c r="Y31" s="46"/>
    </row>
    <row r="32" spans="2:25" ht="14.25" customHeight="1" x14ac:dyDescent="0.3">
      <c r="B32" s="51" t="s">
        <v>56</v>
      </c>
      <c r="C32" s="36"/>
      <c r="D32" s="36"/>
      <c r="E32" s="36"/>
      <c r="F32" s="36"/>
      <c r="G32" s="85"/>
      <c r="H32" s="84"/>
      <c r="M32" s="1"/>
      <c r="R32" s="49" t="s">
        <v>57</v>
      </c>
      <c r="S32" s="36"/>
      <c r="T32" s="36"/>
      <c r="U32" s="36"/>
      <c r="V32" s="36"/>
      <c r="W32" s="36"/>
      <c r="X32" s="47"/>
      <c r="Y32" s="50"/>
    </row>
    <row r="33" spans="2:25" ht="14.25" customHeight="1" x14ac:dyDescent="0.3">
      <c r="B33" s="86" t="s">
        <v>58</v>
      </c>
      <c r="C33" s="81"/>
      <c r="D33" s="81"/>
      <c r="E33" s="81"/>
      <c r="F33" s="36"/>
      <c r="G33" s="85"/>
      <c r="H33" s="87"/>
      <c r="M33" s="1"/>
      <c r="R33" s="49" t="s">
        <v>59</v>
      </c>
      <c r="S33" s="36"/>
      <c r="T33" s="36"/>
      <c r="U33" s="36"/>
      <c r="V33" s="36"/>
      <c r="W33" s="36"/>
      <c r="X33" s="47"/>
      <c r="Y33" s="50"/>
    </row>
    <row r="34" spans="2:25" ht="14.25" customHeight="1" x14ac:dyDescent="0.3">
      <c r="B34" s="35"/>
      <c r="C34" s="36"/>
      <c r="D34" s="36"/>
      <c r="E34" s="36"/>
      <c r="F34" s="36"/>
      <c r="G34" s="88"/>
      <c r="H34" s="89"/>
      <c r="M34" s="1"/>
      <c r="R34" s="49"/>
      <c r="S34" s="36"/>
      <c r="T34" s="36"/>
      <c r="U34" s="36"/>
      <c r="V34" s="36"/>
      <c r="W34" s="36"/>
      <c r="X34" s="47"/>
      <c r="Y34" s="50"/>
    </row>
    <row r="35" spans="2:25" ht="14.25" customHeight="1" x14ac:dyDescent="0.3">
      <c r="B35" s="56"/>
      <c r="C35" s="57"/>
      <c r="D35" s="57"/>
      <c r="E35" s="90" t="s">
        <v>60</v>
      </c>
      <c r="F35" s="91"/>
      <c r="G35" s="91"/>
      <c r="H35" s="92"/>
      <c r="M35" s="1"/>
      <c r="R35" s="52"/>
      <c r="S35" s="53"/>
      <c r="T35" s="53"/>
      <c r="U35" s="53"/>
      <c r="V35" s="53"/>
      <c r="W35" s="53"/>
      <c r="X35" s="54" t="s">
        <v>51</v>
      </c>
      <c r="Y35" s="55"/>
    </row>
    <row r="36" spans="2:25" ht="14.25" customHeight="1" x14ac:dyDescent="0.3">
      <c r="M36" s="1"/>
      <c r="X36" s="1"/>
    </row>
    <row r="37" spans="2:25" ht="14.25" customHeight="1" x14ac:dyDescent="0.3">
      <c r="M37" s="1"/>
      <c r="X37" s="1"/>
    </row>
    <row r="38" spans="2:25" ht="14.25" customHeight="1" x14ac:dyDescent="0.3">
      <c r="M38" s="1"/>
      <c r="X38" s="1"/>
    </row>
    <row r="39" spans="2:25" ht="14.25" customHeight="1" x14ac:dyDescent="0.3">
      <c r="M39" s="1"/>
      <c r="X39" s="1"/>
    </row>
    <row r="40" spans="2:25" ht="14.25" customHeight="1" x14ac:dyDescent="0.3">
      <c r="M40" s="1"/>
      <c r="X40" s="1"/>
    </row>
    <row r="41" spans="2:25" ht="14.25" customHeight="1" x14ac:dyDescent="0.3">
      <c r="M41" s="1"/>
      <c r="X41" s="1"/>
    </row>
    <row r="42" spans="2:25" ht="14.25" customHeight="1" x14ac:dyDescent="0.3">
      <c r="M42" s="1"/>
      <c r="X42" s="1"/>
    </row>
    <row r="43" spans="2:25" ht="14.25" customHeight="1" x14ac:dyDescent="0.3">
      <c r="M43" s="1"/>
      <c r="X43" s="1"/>
    </row>
    <row r="44" spans="2:25" ht="14.25" customHeight="1" x14ac:dyDescent="0.3">
      <c r="M44" s="1"/>
      <c r="X44" s="1"/>
    </row>
    <row r="45" spans="2:25" ht="14.25" customHeight="1" x14ac:dyDescent="0.3">
      <c r="M45" s="1"/>
      <c r="X45" s="1"/>
    </row>
    <row r="46" spans="2:25" ht="14.25" customHeight="1" x14ac:dyDescent="0.3">
      <c r="M46" s="1"/>
      <c r="X46" s="1"/>
    </row>
    <row r="47" spans="2:25" ht="14.25" customHeight="1" x14ac:dyDescent="0.3">
      <c r="M47" s="1"/>
      <c r="X47" s="1"/>
    </row>
    <row r="48" spans="2:25" ht="14.25" customHeight="1" x14ac:dyDescent="0.3">
      <c r="M48" s="1"/>
      <c r="X48" s="1"/>
    </row>
    <row r="49" spans="2:25" ht="14.25" customHeight="1" x14ac:dyDescent="0.3">
      <c r="C49" s="60" t="s">
        <v>61</v>
      </c>
      <c r="D49" s="60"/>
      <c r="E49" s="60"/>
      <c r="F49" s="60"/>
      <c r="G49" s="60"/>
      <c r="H49" s="60"/>
      <c r="I49" s="60"/>
      <c r="J49" s="60"/>
      <c r="K49" s="60"/>
      <c r="L49" s="60"/>
      <c r="M49" s="61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1"/>
      <c r="Y49" s="60"/>
    </row>
    <row r="50" spans="2:25" ht="14.25" customHeight="1" x14ac:dyDescent="0.3">
      <c r="B50" s="36"/>
      <c r="C50" s="60" t="s">
        <v>62</v>
      </c>
      <c r="D50" s="60"/>
      <c r="E50" s="60"/>
      <c r="F50" s="60"/>
      <c r="G50" s="60"/>
      <c r="H50" s="60"/>
      <c r="I50" s="60"/>
      <c r="J50" s="60"/>
      <c r="K50" s="60"/>
      <c r="L50" s="60"/>
      <c r="M50" s="61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1"/>
      <c r="Y50" s="60"/>
    </row>
    <row r="51" spans="2:25" ht="14.25" customHeight="1" x14ac:dyDescent="0.3">
      <c r="B51" s="36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1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1"/>
      <c r="Y51" s="60"/>
    </row>
    <row r="52" spans="2:25" ht="14.25" customHeight="1" x14ac:dyDescent="0.3">
      <c r="B52" s="36"/>
      <c r="C52" s="60" t="s">
        <v>63</v>
      </c>
      <c r="D52" s="60"/>
      <c r="E52" s="60"/>
      <c r="F52" s="60"/>
      <c r="G52" s="60"/>
      <c r="H52" s="60"/>
      <c r="I52" s="60"/>
      <c r="J52" s="60"/>
      <c r="K52" s="60"/>
      <c r="L52" s="60"/>
      <c r="M52" s="61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1"/>
      <c r="Y52" s="60"/>
    </row>
    <row r="53" spans="2:25" ht="14.25" customHeight="1" x14ac:dyDescent="0.3">
      <c r="B53" s="36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1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1"/>
      <c r="Y53" s="60"/>
    </row>
    <row r="54" spans="2:25" ht="14.25" customHeight="1" x14ac:dyDescent="0.3">
      <c r="B54" s="36"/>
      <c r="C54" s="60" t="s">
        <v>64</v>
      </c>
      <c r="D54" s="60"/>
      <c r="E54" s="60"/>
      <c r="F54" s="60"/>
      <c r="G54" s="60"/>
      <c r="H54" s="60"/>
      <c r="I54" s="60"/>
      <c r="J54" s="60"/>
      <c r="K54" s="60"/>
      <c r="L54" s="60"/>
      <c r="M54" s="61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1"/>
      <c r="Y54" s="60"/>
    </row>
    <row r="55" spans="2:25" ht="14.25" customHeight="1" x14ac:dyDescent="0.3">
      <c r="B55" s="36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1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1"/>
      <c r="Y55" s="60"/>
    </row>
    <row r="56" spans="2:25" ht="14.25" customHeight="1" x14ac:dyDescent="0.3">
      <c r="B56" s="36"/>
      <c r="C56" s="60" t="s">
        <v>65</v>
      </c>
      <c r="D56" s="60"/>
      <c r="E56" s="60"/>
      <c r="F56" s="60"/>
      <c r="G56" s="60"/>
      <c r="H56" s="60"/>
      <c r="I56" s="60"/>
      <c r="J56" s="60"/>
      <c r="K56" s="60"/>
      <c r="L56" s="60"/>
      <c r="M56" s="61"/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61"/>
      <c r="Y56" s="60"/>
    </row>
    <row r="57" spans="2:25" ht="14.25" customHeight="1" x14ac:dyDescent="0.3">
      <c r="B57" s="36"/>
      <c r="C57" s="60"/>
      <c r="D57" s="60"/>
      <c r="E57" s="60"/>
      <c r="F57" s="60"/>
      <c r="G57" s="60"/>
      <c r="H57" s="60"/>
      <c r="I57" s="60"/>
      <c r="J57" s="60"/>
      <c r="K57" s="60"/>
      <c r="L57" s="60"/>
      <c r="M57" s="61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1"/>
      <c r="Y57" s="60"/>
    </row>
    <row r="58" spans="2:25" ht="14.25" customHeight="1" x14ac:dyDescent="0.3">
      <c r="B58" s="36"/>
      <c r="C58" s="60" t="s">
        <v>66</v>
      </c>
      <c r="D58" s="60"/>
      <c r="E58" s="60"/>
      <c r="F58" s="60"/>
      <c r="G58" s="60"/>
      <c r="H58" s="60"/>
      <c r="I58" s="60"/>
      <c r="J58" s="60"/>
      <c r="K58" s="60"/>
      <c r="L58" s="60"/>
      <c r="M58" s="61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1"/>
      <c r="Y58" s="60"/>
    </row>
    <row r="59" spans="2:25" ht="14.25" customHeight="1" x14ac:dyDescent="0.3">
      <c r="B59" s="36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1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1"/>
      <c r="Y59" s="60"/>
    </row>
    <row r="60" spans="2:25" ht="14.25" customHeight="1" x14ac:dyDescent="0.3">
      <c r="B60" s="36"/>
      <c r="C60" s="60" t="s">
        <v>67</v>
      </c>
      <c r="D60" s="60"/>
      <c r="E60" s="60"/>
      <c r="F60" s="60"/>
      <c r="G60" s="60"/>
      <c r="H60" s="60"/>
      <c r="I60" s="60"/>
      <c r="J60" s="60"/>
      <c r="K60" s="60"/>
      <c r="L60" s="60"/>
      <c r="M60" s="61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1"/>
      <c r="Y60" s="60"/>
    </row>
    <row r="61" spans="2:25" ht="14.25" customHeight="1" x14ac:dyDescent="0.3">
      <c r="B61" s="36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1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1"/>
      <c r="Y61" s="60"/>
    </row>
    <row r="62" spans="2:25" ht="14.25" customHeight="1" x14ac:dyDescent="0.3">
      <c r="B62" s="36"/>
      <c r="C62" s="60" t="s">
        <v>68</v>
      </c>
      <c r="D62" s="60"/>
      <c r="E62" s="60"/>
      <c r="F62" s="60"/>
      <c r="G62" s="60"/>
      <c r="H62" s="60"/>
      <c r="I62" s="60"/>
      <c r="J62" s="60"/>
      <c r="K62" s="60"/>
      <c r="L62" s="60"/>
      <c r="M62" s="61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1"/>
      <c r="Y62" s="60"/>
    </row>
    <row r="63" spans="2:25" ht="14.25" customHeight="1" x14ac:dyDescent="0.3">
      <c r="B63" s="36"/>
      <c r="C63" s="60" t="s">
        <v>69</v>
      </c>
      <c r="D63" s="60"/>
      <c r="E63" s="60"/>
      <c r="F63" s="60"/>
      <c r="G63" s="60"/>
      <c r="H63" s="60"/>
      <c r="I63" s="60"/>
      <c r="J63" s="60"/>
      <c r="K63" s="60"/>
      <c r="L63" s="60"/>
      <c r="M63" s="61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1"/>
      <c r="Y63" s="60"/>
    </row>
    <row r="64" spans="2:25" ht="14.25" customHeight="1" x14ac:dyDescent="0.3">
      <c r="B64" s="36"/>
      <c r="C64" s="60" t="s">
        <v>70</v>
      </c>
      <c r="D64" s="60"/>
      <c r="E64" s="60"/>
      <c r="F64" s="60"/>
      <c r="G64" s="60"/>
      <c r="H64" s="60"/>
      <c r="I64" s="60"/>
      <c r="J64" s="60"/>
      <c r="K64" s="60"/>
      <c r="L64" s="60"/>
      <c r="M64" s="61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1"/>
      <c r="Y64" s="60"/>
    </row>
    <row r="65" spans="2:25" ht="14.25" customHeight="1" x14ac:dyDescent="0.3">
      <c r="B65" s="36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1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1"/>
      <c r="Y65" s="60"/>
    </row>
    <row r="66" spans="2:25" ht="14.25" customHeight="1" x14ac:dyDescent="0.3">
      <c r="B66" s="36"/>
      <c r="C66" s="60" t="s">
        <v>71</v>
      </c>
      <c r="D66" s="60"/>
      <c r="E66" s="60"/>
      <c r="F66" s="60"/>
      <c r="G66" s="60"/>
      <c r="H66" s="60"/>
      <c r="I66" s="60"/>
      <c r="J66" s="60"/>
      <c r="K66" s="60"/>
      <c r="L66" s="60"/>
      <c r="M66" s="61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1"/>
      <c r="Y66" s="60"/>
    </row>
    <row r="67" spans="2:25" ht="14.25" customHeight="1" x14ac:dyDescent="0.3">
      <c r="B67" s="62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1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1"/>
      <c r="Y67" s="60"/>
    </row>
    <row r="68" spans="2:25" ht="14.25" customHeight="1" x14ac:dyDescent="0.3">
      <c r="B68" s="62"/>
      <c r="C68" s="60" t="s">
        <v>72</v>
      </c>
      <c r="D68" s="60"/>
      <c r="E68" s="60"/>
      <c r="F68" s="60"/>
      <c r="G68" s="60"/>
      <c r="H68" s="60"/>
      <c r="I68" s="60"/>
      <c r="J68" s="60"/>
      <c r="K68" s="60"/>
      <c r="L68" s="60"/>
      <c r="M68" s="61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1"/>
      <c r="Y68" s="60"/>
    </row>
    <row r="69" spans="2:25" ht="14.25" customHeight="1" x14ac:dyDescent="0.3">
      <c r="B69" s="62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1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1"/>
      <c r="Y69" s="60"/>
    </row>
    <row r="70" spans="2:25" ht="14.25" customHeight="1" x14ac:dyDescent="0.3">
      <c r="B70" s="62"/>
      <c r="C70" s="60" t="s">
        <v>73</v>
      </c>
      <c r="D70" s="60"/>
      <c r="E70" s="60"/>
      <c r="F70" s="60"/>
      <c r="G70" s="60"/>
      <c r="H70" s="60"/>
      <c r="I70" s="60"/>
      <c r="J70" s="60"/>
      <c r="K70" s="60"/>
      <c r="L70" s="60"/>
      <c r="M70" s="61"/>
      <c r="N70" s="60"/>
      <c r="O70" s="60"/>
      <c r="P70" s="60"/>
      <c r="Q70" s="60"/>
      <c r="R70" s="76" t="s">
        <v>74</v>
      </c>
      <c r="S70" s="77"/>
      <c r="T70" s="60" t="s">
        <v>75</v>
      </c>
      <c r="U70" s="63"/>
      <c r="V70" s="60"/>
      <c r="W70" s="60"/>
      <c r="X70" s="61"/>
      <c r="Y70" s="60"/>
    </row>
    <row r="71" spans="2:25" ht="14.25" customHeight="1" x14ac:dyDescent="0.3">
      <c r="B71" s="62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1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1"/>
      <c r="Y71" s="60"/>
    </row>
    <row r="72" spans="2:25" ht="14.25" customHeight="1" x14ac:dyDescent="0.3">
      <c r="C72" s="60" t="s">
        <v>76</v>
      </c>
      <c r="E72" s="75" t="s">
        <v>108</v>
      </c>
      <c r="F72" s="60"/>
      <c r="G72" s="60"/>
      <c r="H72" s="60"/>
      <c r="I72" s="60"/>
      <c r="J72" s="60" t="s">
        <v>77</v>
      </c>
      <c r="K72" s="60"/>
      <c r="L72" s="60"/>
      <c r="M72" s="61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1"/>
      <c r="Y72" s="60"/>
    </row>
    <row r="73" spans="2:25" ht="14.25" customHeight="1" x14ac:dyDescent="0.3"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1"/>
      <c r="N73" s="60"/>
      <c r="O73" s="60"/>
      <c r="P73" s="60"/>
      <c r="Q73" s="60"/>
      <c r="R73" s="78" t="s">
        <v>107</v>
      </c>
      <c r="S73" s="79"/>
      <c r="T73" s="79"/>
      <c r="U73" s="79"/>
      <c r="V73" s="60"/>
      <c r="W73" s="60"/>
      <c r="X73" s="61"/>
      <c r="Y73" s="60"/>
    </row>
    <row r="74" spans="2:25" ht="14.25" customHeight="1" x14ac:dyDescent="0.3">
      <c r="C74" s="60"/>
      <c r="D74" s="60"/>
      <c r="E74" s="64" t="s">
        <v>78</v>
      </c>
      <c r="F74" s="60"/>
      <c r="G74" s="60"/>
      <c r="H74" s="60"/>
      <c r="I74" s="60"/>
      <c r="J74" s="60"/>
      <c r="K74" s="60"/>
      <c r="L74" s="60"/>
      <c r="M74" s="61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1"/>
      <c r="Y74" s="60"/>
    </row>
    <row r="75" spans="2:25" ht="14.25" customHeight="1" x14ac:dyDescent="0.3">
      <c r="C75" s="60" t="s">
        <v>79</v>
      </c>
      <c r="D75" s="60"/>
      <c r="E75" s="60"/>
      <c r="F75" s="60"/>
      <c r="G75" s="60"/>
      <c r="H75" s="60"/>
      <c r="I75" s="60"/>
      <c r="J75" s="60"/>
      <c r="K75" s="60"/>
      <c r="L75" s="60"/>
      <c r="M75" s="61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1"/>
      <c r="Y75" s="60"/>
    </row>
    <row r="76" spans="2:25" ht="14.25" customHeight="1" x14ac:dyDescent="0.3">
      <c r="C76" s="60" t="s">
        <v>80</v>
      </c>
      <c r="D76" s="60"/>
      <c r="E76" s="60"/>
      <c r="F76" s="60"/>
      <c r="G76" s="60"/>
      <c r="H76" s="60"/>
      <c r="I76" s="60"/>
      <c r="J76" s="60"/>
      <c r="K76" s="60"/>
      <c r="L76" s="60"/>
      <c r="M76" s="61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1"/>
      <c r="Y76" s="60"/>
    </row>
    <row r="77" spans="2:25" ht="14.25" customHeight="1" x14ac:dyDescent="0.3">
      <c r="C77" s="60" t="s">
        <v>81</v>
      </c>
      <c r="D77" s="60"/>
      <c r="E77" s="60"/>
      <c r="F77" s="60"/>
      <c r="G77" s="60"/>
      <c r="H77" s="60"/>
      <c r="I77" s="60"/>
      <c r="J77" s="60"/>
      <c r="K77" s="60"/>
      <c r="L77" s="60"/>
      <c r="M77" s="61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1"/>
      <c r="Y77" s="60"/>
    </row>
    <row r="78" spans="2:25" ht="14.25" customHeight="1" x14ac:dyDescent="0.3"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1"/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1"/>
      <c r="Y78" s="60"/>
    </row>
    <row r="79" spans="2:25" ht="14.25" customHeight="1" x14ac:dyDescent="0.3">
      <c r="C79" s="60" t="s">
        <v>82</v>
      </c>
      <c r="D79" s="65"/>
      <c r="E79" s="60"/>
      <c r="F79" s="60"/>
      <c r="G79" s="60"/>
      <c r="H79" s="60"/>
      <c r="I79" s="60"/>
      <c r="J79" s="60" t="s">
        <v>83</v>
      </c>
      <c r="K79" s="60"/>
      <c r="L79" s="60"/>
      <c r="M79" s="61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1"/>
      <c r="Y79" s="60"/>
    </row>
    <row r="80" spans="2:25" ht="14.25" customHeight="1" x14ac:dyDescent="0.3"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1"/>
      <c r="N80" s="60"/>
      <c r="O80" s="60"/>
      <c r="P80" s="60"/>
      <c r="Q80" s="60"/>
      <c r="R80" s="60"/>
      <c r="S80" s="60"/>
      <c r="T80" s="60"/>
      <c r="U80" s="60" t="s">
        <v>84</v>
      </c>
      <c r="V80" s="60"/>
      <c r="W80" s="60"/>
      <c r="X80" s="61"/>
      <c r="Y80" s="60"/>
    </row>
    <row r="81" spans="13:24" ht="14.25" customHeight="1" x14ac:dyDescent="0.3">
      <c r="M81" s="1"/>
      <c r="X81" s="1"/>
    </row>
    <row r="82" spans="13:24" ht="14.25" customHeight="1" x14ac:dyDescent="0.3">
      <c r="M82" s="1"/>
      <c r="X82" s="1"/>
    </row>
    <row r="83" spans="13:24" ht="14.25" customHeight="1" x14ac:dyDescent="0.3">
      <c r="M83" s="1"/>
      <c r="X83" s="1"/>
    </row>
    <row r="84" spans="13:24" ht="14.25" customHeight="1" x14ac:dyDescent="0.3">
      <c r="M84" s="1"/>
      <c r="X84" s="1"/>
    </row>
    <row r="85" spans="13:24" ht="14.25" customHeight="1" x14ac:dyDescent="0.3">
      <c r="M85" s="1"/>
      <c r="X85" s="1"/>
    </row>
    <row r="86" spans="13:24" ht="14.25" customHeight="1" x14ac:dyDescent="0.3">
      <c r="M86" s="1"/>
      <c r="X86" s="1"/>
    </row>
    <row r="87" spans="13:24" ht="14.25" customHeight="1" x14ac:dyDescent="0.3">
      <c r="M87" s="1"/>
      <c r="X87" s="1"/>
    </row>
    <row r="88" spans="13:24" ht="14.25" customHeight="1" x14ac:dyDescent="0.3">
      <c r="M88" s="1"/>
      <c r="X88" s="1"/>
    </row>
    <row r="89" spans="13:24" ht="14.25" customHeight="1" x14ac:dyDescent="0.3">
      <c r="M89" s="1"/>
      <c r="X89" s="1"/>
    </row>
    <row r="90" spans="13:24" ht="14.25" customHeight="1" x14ac:dyDescent="0.3">
      <c r="M90" s="1"/>
      <c r="X90" s="1"/>
    </row>
    <row r="91" spans="13:24" ht="14.25" customHeight="1" x14ac:dyDescent="0.3">
      <c r="M91" s="1"/>
      <c r="X91" s="1"/>
    </row>
    <row r="92" spans="13:24" ht="14.25" customHeight="1" x14ac:dyDescent="0.3">
      <c r="M92" s="1"/>
      <c r="X92" s="1"/>
    </row>
    <row r="93" spans="13:24" ht="14.25" customHeight="1" x14ac:dyDescent="0.3">
      <c r="M93" s="1"/>
      <c r="X93" s="1"/>
    </row>
    <row r="94" spans="13:24" ht="14.25" customHeight="1" x14ac:dyDescent="0.3">
      <c r="M94" s="1"/>
      <c r="X94" s="1"/>
    </row>
    <row r="95" spans="13:24" ht="14.25" customHeight="1" x14ac:dyDescent="0.3">
      <c r="M95" s="1"/>
      <c r="X95" s="1"/>
    </row>
    <row r="96" spans="13:24" ht="14.25" customHeight="1" x14ac:dyDescent="0.3">
      <c r="M96" s="1"/>
      <c r="X96" s="1"/>
    </row>
    <row r="97" spans="13:24" ht="14.25" customHeight="1" x14ac:dyDescent="0.3">
      <c r="M97" s="1"/>
      <c r="X97" s="1"/>
    </row>
    <row r="98" spans="13:24" ht="14.25" customHeight="1" x14ac:dyDescent="0.3">
      <c r="M98" s="1"/>
      <c r="X98" s="1"/>
    </row>
    <row r="99" spans="13:24" ht="14.25" customHeight="1" x14ac:dyDescent="0.3">
      <c r="M99" s="1"/>
      <c r="X99" s="1"/>
    </row>
    <row r="100" spans="13:24" ht="14.25" customHeight="1" x14ac:dyDescent="0.3">
      <c r="M100" s="1"/>
      <c r="X100" s="1"/>
    </row>
    <row r="101" spans="13:24" ht="14.25" customHeight="1" x14ac:dyDescent="0.3">
      <c r="M101" s="1"/>
      <c r="X101" s="1"/>
    </row>
    <row r="102" spans="13:24" ht="14.25" customHeight="1" x14ac:dyDescent="0.3">
      <c r="M102" s="1"/>
      <c r="X102" s="1"/>
    </row>
    <row r="103" spans="13:24" ht="14.25" customHeight="1" x14ac:dyDescent="0.3">
      <c r="M103" s="1"/>
      <c r="X103" s="1"/>
    </row>
    <row r="104" spans="13:24" ht="14.25" customHeight="1" x14ac:dyDescent="0.3">
      <c r="M104" s="1"/>
      <c r="X104" s="1"/>
    </row>
    <row r="105" spans="13:24" ht="14.25" customHeight="1" x14ac:dyDescent="0.3">
      <c r="M105" s="1"/>
      <c r="X105" s="1"/>
    </row>
    <row r="106" spans="13:24" ht="14.25" customHeight="1" x14ac:dyDescent="0.3">
      <c r="M106" s="1"/>
      <c r="X106" s="1"/>
    </row>
    <row r="107" spans="13:24" ht="14.25" customHeight="1" x14ac:dyDescent="0.3">
      <c r="M107" s="1"/>
      <c r="X107" s="1"/>
    </row>
    <row r="108" spans="13:24" ht="14.25" customHeight="1" x14ac:dyDescent="0.3">
      <c r="M108" s="1"/>
      <c r="X108" s="1"/>
    </row>
    <row r="109" spans="13:24" ht="14.25" customHeight="1" x14ac:dyDescent="0.3">
      <c r="M109" s="1"/>
      <c r="X109" s="1"/>
    </row>
    <row r="110" spans="13:24" ht="14.25" customHeight="1" x14ac:dyDescent="0.3">
      <c r="M110" s="1"/>
      <c r="X110" s="1"/>
    </row>
    <row r="111" spans="13:24" ht="14.25" customHeight="1" x14ac:dyDescent="0.3">
      <c r="M111" s="1"/>
      <c r="X111" s="1"/>
    </row>
    <row r="112" spans="13:24" ht="14.25" customHeight="1" x14ac:dyDescent="0.3">
      <c r="M112" s="1"/>
      <c r="X112" s="1"/>
    </row>
    <row r="113" spans="13:24" ht="14.25" customHeight="1" x14ac:dyDescent="0.3">
      <c r="M113" s="1"/>
      <c r="X113" s="1"/>
    </row>
    <row r="114" spans="13:24" ht="14.25" customHeight="1" x14ac:dyDescent="0.3">
      <c r="M114" s="1"/>
      <c r="X114" s="1"/>
    </row>
    <row r="115" spans="13:24" ht="14.25" customHeight="1" x14ac:dyDescent="0.3">
      <c r="M115" s="1"/>
      <c r="X115" s="1"/>
    </row>
    <row r="116" spans="13:24" ht="14.25" customHeight="1" x14ac:dyDescent="0.3">
      <c r="M116" s="1"/>
      <c r="X116" s="1"/>
    </row>
    <row r="117" spans="13:24" ht="14.25" customHeight="1" x14ac:dyDescent="0.3">
      <c r="M117" s="1"/>
      <c r="X117" s="1"/>
    </row>
    <row r="118" spans="13:24" ht="14.25" customHeight="1" x14ac:dyDescent="0.3">
      <c r="M118" s="1"/>
      <c r="X118" s="1"/>
    </row>
    <row r="119" spans="13:24" ht="14.25" customHeight="1" x14ac:dyDescent="0.3">
      <c r="M119" s="1"/>
      <c r="X119" s="1"/>
    </row>
    <row r="120" spans="13:24" ht="14.25" customHeight="1" x14ac:dyDescent="0.3">
      <c r="M120" s="1"/>
      <c r="X120" s="1"/>
    </row>
    <row r="121" spans="13:24" ht="14.25" customHeight="1" x14ac:dyDescent="0.3">
      <c r="M121" s="1"/>
      <c r="X121" s="1"/>
    </row>
    <row r="122" spans="13:24" ht="14.25" customHeight="1" x14ac:dyDescent="0.3">
      <c r="M122" s="1"/>
      <c r="X122" s="1"/>
    </row>
    <row r="123" spans="13:24" ht="14.25" customHeight="1" x14ac:dyDescent="0.3">
      <c r="M123" s="1"/>
      <c r="X123" s="1"/>
    </row>
    <row r="124" spans="13:24" ht="14.25" customHeight="1" x14ac:dyDescent="0.3">
      <c r="M124" s="1"/>
      <c r="X124" s="1"/>
    </row>
    <row r="125" spans="13:24" ht="14.25" customHeight="1" x14ac:dyDescent="0.3">
      <c r="M125" s="1"/>
      <c r="X125" s="1"/>
    </row>
    <row r="126" spans="13:24" ht="14.25" customHeight="1" x14ac:dyDescent="0.3">
      <c r="M126" s="1"/>
      <c r="X126" s="1"/>
    </row>
    <row r="127" spans="13:24" ht="14.25" customHeight="1" x14ac:dyDescent="0.3">
      <c r="M127" s="1"/>
      <c r="X127" s="1"/>
    </row>
    <row r="128" spans="13:24" ht="14.25" customHeight="1" x14ac:dyDescent="0.3">
      <c r="M128" s="1"/>
      <c r="X128" s="1"/>
    </row>
    <row r="129" spans="13:24" ht="14.25" customHeight="1" x14ac:dyDescent="0.3">
      <c r="M129" s="1"/>
      <c r="X129" s="1"/>
    </row>
    <row r="130" spans="13:24" ht="14.25" customHeight="1" x14ac:dyDescent="0.3">
      <c r="M130" s="1"/>
      <c r="X130" s="1"/>
    </row>
    <row r="131" spans="13:24" ht="14.25" customHeight="1" x14ac:dyDescent="0.3">
      <c r="M131" s="1"/>
      <c r="X131" s="1"/>
    </row>
    <row r="132" spans="13:24" ht="14.25" customHeight="1" x14ac:dyDescent="0.3">
      <c r="M132" s="1"/>
      <c r="X132" s="1"/>
    </row>
    <row r="133" spans="13:24" ht="14.25" customHeight="1" x14ac:dyDescent="0.3">
      <c r="M133" s="1"/>
      <c r="X133" s="1"/>
    </row>
    <row r="134" spans="13:24" ht="14.25" customHeight="1" x14ac:dyDescent="0.3">
      <c r="M134" s="1"/>
      <c r="X134" s="1"/>
    </row>
    <row r="135" spans="13:24" ht="14.25" customHeight="1" x14ac:dyDescent="0.3">
      <c r="M135" s="1"/>
      <c r="X135" s="1"/>
    </row>
    <row r="136" spans="13:24" ht="14.25" customHeight="1" x14ac:dyDescent="0.3">
      <c r="M136" s="1"/>
      <c r="X136" s="1"/>
    </row>
    <row r="137" spans="13:24" ht="14.25" customHeight="1" x14ac:dyDescent="0.3">
      <c r="M137" s="1"/>
      <c r="X137" s="1"/>
    </row>
    <row r="138" spans="13:24" ht="14.25" customHeight="1" x14ac:dyDescent="0.3">
      <c r="M138" s="1"/>
      <c r="X138" s="1"/>
    </row>
    <row r="139" spans="13:24" ht="14.25" customHeight="1" x14ac:dyDescent="0.3">
      <c r="M139" s="1"/>
      <c r="X139" s="1"/>
    </row>
    <row r="140" spans="13:24" ht="14.25" customHeight="1" x14ac:dyDescent="0.3">
      <c r="M140" s="1"/>
      <c r="X140" s="1"/>
    </row>
    <row r="141" spans="13:24" ht="14.25" customHeight="1" x14ac:dyDescent="0.3">
      <c r="M141" s="1"/>
      <c r="X141" s="1"/>
    </row>
    <row r="142" spans="13:24" ht="14.25" customHeight="1" x14ac:dyDescent="0.3">
      <c r="M142" s="1"/>
      <c r="X142" s="1"/>
    </row>
    <row r="143" spans="13:24" ht="14.25" customHeight="1" x14ac:dyDescent="0.3">
      <c r="M143" s="1"/>
      <c r="X143" s="1"/>
    </row>
    <row r="144" spans="13:24" ht="14.25" customHeight="1" x14ac:dyDescent="0.3">
      <c r="M144" s="1"/>
      <c r="X144" s="1"/>
    </row>
    <row r="145" spans="13:24" ht="14.25" customHeight="1" x14ac:dyDescent="0.3">
      <c r="M145" s="1"/>
      <c r="X145" s="1"/>
    </row>
    <row r="146" spans="13:24" ht="14.25" customHeight="1" x14ac:dyDescent="0.3">
      <c r="M146" s="1"/>
      <c r="X146" s="1"/>
    </row>
    <row r="147" spans="13:24" ht="14.25" customHeight="1" x14ac:dyDescent="0.3">
      <c r="M147" s="1"/>
      <c r="X147" s="1"/>
    </row>
    <row r="148" spans="13:24" ht="14.25" customHeight="1" x14ac:dyDescent="0.3">
      <c r="M148" s="1"/>
      <c r="X148" s="1"/>
    </row>
    <row r="149" spans="13:24" ht="14.25" customHeight="1" x14ac:dyDescent="0.3">
      <c r="M149" s="1"/>
      <c r="X149" s="1"/>
    </row>
    <row r="150" spans="13:24" ht="14.25" customHeight="1" x14ac:dyDescent="0.3">
      <c r="M150" s="1"/>
      <c r="X150" s="1"/>
    </row>
    <row r="151" spans="13:24" ht="14.25" customHeight="1" x14ac:dyDescent="0.3">
      <c r="M151" s="1"/>
      <c r="X151" s="1"/>
    </row>
    <row r="152" spans="13:24" ht="14.25" customHeight="1" x14ac:dyDescent="0.3">
      <c r="M152" s="1"/>
      <c r="X152" s="1"/>
    </row>
    <row r="153" spans="13:24" ht="14.25" customHeight="1" x14ac:dyDescent="0.3">
      <c r="M153" s="1"/>
      <c r="X153" s="1"/>
    </row>
    <row r="154" spans="13:24" ht="14.25" customHeight="1" x14ac:dyDescent="0.3">
      <c r="M154" s="1"/>
      <c r="X154" s="1"/>
    </row>
    <row r="155" spans="13:24" ht="14.25" customHeight="1" x14ac:dyDescent="0.3">
      <c r="M155" s="1"/>
      <c r="X155" s="1"/>
    </row>
    <row r="156" spans="13:24" ht="14.25" customHeight="1" x14ac:dyDescent="0.3">
      <c r="M156" s="1"/>
      <c r="X156" s="1"/>
    </row>
    <row r="157" spans="13:24" ht="14.25" customHeight="1" x14ac:dyDescent="0.3">
      <c r="M157" s="1"/>
      <c r="X157" s="1"/>
    </row>
    <row r="158" spans="13:24" ht="14.25" customHeight="1" x14ac:dyDescent="0.3">
      <c r="M158" s="1"/>
      <c r="X158" s="1"/>
    </row>
    <row r="159" spans="13:24" ht="14.25" customHeight="1" x14ac:dyDescent="0.3">
      <c r="M159" s="1"/>
      <c r="X159" s="1"/>
    </row>
    <row r="160" spans="13:24" ht="14.25" customHeight="1" x14ac:dyDescent="0.3">
      <c r="M160" s="1"/>
      <c r="X160" s="1"/>
    </row>
    <row r="161" spans="13:24" ht="14.25" customHeight="1" x14ac:dyDescent="0.3">
      <c r="M161" s="1"/>
      <c r="X161" s="1"/>
    </row>
    <row r="162" spans="13:24" ht="14.25" customHeight="1" x14ac:dyDescent="0.3">
      <c r="M162" s="1"/>
      <c r="X162" s="1"/>
    </row>
    <row r="163" spans="13:24" ht="14.25" customHeight="1" x14ac:dyDescent="0.3">
      <c r="M163" s="1"/>
      <c r="X163" s="1"/>
    </row>
    <row r="164" spans="13:24" ht="14.25" customHeight="1" x14ac:dyDescent="0.3">
      <c r="M164" s="1"/>
      <c r="X164" s="1"/>
    </row>
    <row r="165" spans="13:24" ht="14.25" customHeight="1" x14ac:dyDescent="0.3">
      <c r="M165" s="1"/>
      <c r="X165" s="1"/>
    </row>
    <row r="166" spans="13:24" ht="14.25" customHeight="1" x14ac:dyDescent="0.3">
      <c r="M166" s="1"/>
      <c r="X166" s="1"/>
    </row>
    <row r="167" spans="13:24" ht="14.25" customHeight="1" x14ac:dyDescent="0.3">
      <c r="M167" s="1"/>
      <c r="X167" s="1"/>
    </row>
    <row r="168" spans="13:24" ht="14.25" customHeight="1" x14ac:dyDescent="0.3">
      <c r="M168" s="1"/>
      <c r="X168" s="1"/>
    </row>
    <row r="169" spans="13:24" ht="14.25" customHeight="1" x14ac:dyDescent="0.3">
      <c r="M169" s="1"/>
      <c r="X169" s="1"/>
    </row>
    <row r="170" spans="13:24" ht="14.25" customHeight="1" x14ac:dyDescent="0.3">
      <c r="M170" s="1"/>
      <c r="X170" s="1"/>
    </row>
    <row r="171" spans="13:24" ht="14.25" customHeight="1" x14ac:dyDescent="0.3">
      <c r="M171" s="1"/>
      <c r="X171" s="1"/>
    </row>
    <row r="172" spans="13:24" ht="14.25" customHeight="1" x14ac:dyDescent="0.3">
      <c r="M172" s="1"/>
      <c r="X172" s="1"/>
    </row>
    <row r="173" spans="13:24" ht="14.25" customHeight="1" x14ac:dyDescent="0.3">
      <c r="M173" s="1"/>
      <c r="X173" s="1"/>
    </row>
    <row r="174" spans="13:24" ht="14.25" customHeight="1" x14ac:dyDescent="0.3">
      <c r="M174" s="1"/>
      <c r="X174" s="1"/>
    </row>
    <row r="175" spans="13:24" ht="14.25" customHeight="1" x14ac:dyDescent="0.3">
      <c r="M175" s="1"/>
      <c r="X175" s="1"/>
    </row>
    <row r="176" spans="13:24" ht="14.25" customHeight="1" x14ac:dyDescent="0.3">
      <c r="M176" s="1"/>
      <c r="X176" s="1"/>
    </row>
    <row r="177" spans="13:24" ht="14.25" customHeight="1" x14ac:dyDescent="0.3">
      <c r="M177" s="1"/>
      <c r="X177" s="1"/>
    </row>
    <row r="178" spans="13:24" ht="14.25" customHeight="1" x14ac:dyDescent="0.3">
      <c r="M178" s="1"/>
      <c r="X178" s="1"/>
    </row>
    <row r="179" spans="13:24" ht="14.25" customHeight="1" x14ac:dyDescent="0.3">
      <c r="M179" s="1"/>
      <c r="X179" s="1"/>
    </row>
    <row r="180" spans="13:24" ht="14.25" customHeight="1" x14ac:dyDescent="0.3">
      <c r="M180" s="1"/>
      <c r="X180" s="1"/>
    </row>
    <row r="181" spans="13:24" ht="14.25" customHeight="1" x14ac:dyDescent="0.3">
      <c r="M181" s="1"/>
      <c r="X181" s="1"/>
    </row>
    <row r="182" spans="13:24" ht="14.25" customHeight="1" x14ac:dyDescent="0.3">
      <c r="M182" s="1"/>
      <c r="X182" s="1"/>
    </row>
    <row r="183" spans="13:24" ht="14.25" customHeight="1" x14ac:dyDescent="0.3">
      <c r="M183" s="1"/>
      <c r="X183" s="1"/>
    </row>
    <row r="184" spans="13:24" ht="14.25" customHeight="1" x14ac:dyDescent="0.3">
      <c r="M184" s="1"/>
      <c r="X184" s="1"/>
    </row>
    <row r="185" spans="13:24" ht="14.25" customHeight="1" x14ac:dyDescent="0.3">
      <c r="M185" s="1"/>
      <c r="X185" s="1"/>
    </row>
    <row r="186" spans="13:24" ht="14.25" customHeight="1" x14ac:dyDescent="0.3">
      <c r="M186" s="1"/>
      <c r="X186" s="1"/>
    </row>
    <row r="187" spans="13:24" ht="14.25" customHeight="1" x14ac:dyDescent="0.3">
      <c r="M187" s="1"/>
      <c r="X187" s="1"/>
    </row>
    <row r="188" spans="13:24" ht="14.25" customHeight="1" x14ac:dyDescent="0.3">
      <c r="M188" s="1"/>
      <c r="X188" s="1"/>
    </row>
    <row r="189" spans="13:24" ht="14.25" customHeight="1" x14ac:dyDescent="0.3">
      <c r="M189" s="1"/>
      <c r="X189" s="1"/>
    </row>
    <row r="190" spans="13:24" ht="14.25" customHeight="1" x14ac:dyDescent="0.3">
      <c r="M190" s="1"/>
      <c r="X190" s="1"/>
    </row>
    <row r="191" spans="13:24" ht="14.25" customHeight="1" x14ac:dyDescent="0.3">
      <c r="M191" s="1"/>
      <c r="X191" s="1"/>
    </row>
    <row r="192" spans="13:24" ht="14.25" customHeight="1" x14ac:dyDescent="0.3">
      <c r="M192" s="1"/>
      <c r="X192" s="1"/>
    </row>
    <row r="193" spans="13:24" ht="14.25" customHeight="1" x14ac:dyDescent="0.3">
      <c r="M193" s="1"/>
      <c r="X193" s="1"/>
    </row>
    <row r="194" spans="13:24" ht="14.25" customHeight="1" x14ac:dyDescent="0.3">
      <c r="M194" s="1"/>
      <c r="X194" s="1"/>
    </row>
    <row r="195" spans="13:24" ht="14.25" customHeight="1" x14ac:dyDescent="0.3">
      <c r="M195" s="1"/>
      <c r="X195" s="1"/>
    </row>
    <row r="196" spans="13:24" ht="14.25" customHeight="1" x14ac:dyDescent="0.3">
      <c r="M196" s="1"/>
      <c r="X196" s="1"/>
    </row>
    <row r="197" spans="13:24" ht="14.25" customHeight="1" x14ac:dyDescent="0.3">
      <c r="M197" s="1"/>
      <c r="X197" s="1"/>
    </row>
    <row r="198" spans="13:24" ht="14.25" customHeight="1" x14ac:dyDescent="0.3">
      <c r="M198" s="1"/>
      <c r="X198" s="1"/>
    </row>
    <row r="199" spans="13:24" ht="14.25" customHeight="1" x14ac:dyDescent="0.3">
      <c r="M199" s="1"/>
      <c r="X199" s="1"/>
    </row>
    <row r="200" spans="13:24" ht="14.25" customHeight="1" x14ac:dyDescent="0.3">
      <c r="M200" s="1"/>
      <c r="X200" s="1"/>
    </row>
    <row r="201" spans="13:24" ht="14.25" customHeight="1" x14ac:dyDescent="0.3">
      <c r="M201" s="1"/>
      <c r="X201" s="1"/>
    </row>
    <row r="202" spans="13:24" ht="14.25" customHeight="1" x14ac:dyDescent="0.3">
      <c r="M202" s="1"/>
      <c r="X202" s="1"/>
    </row>
    <row r="203" spans="13:24" ht="14.25" customHeight="1" x14ac:dyDescent="0.3">
      <c r="M203" s="1"/>
      <c r="X203" s="1"/>
    </row>
    <row r="204" spans="13:24" ht="14.25" customHeight="1" x14ac:dyDescent="0.3">
      <c r="M204" s="1"/>
      <c r="X204" s="1"/>
    </row>
    <row r="205" spans="13:24" ht="14.25" customHeight="1" x14ac:dyDescent="0.3">
      <c r="M205" s="1"/>
      <c r="X205" s="1"/>
    </row>
    <row r="206" spans="13:24" ht="14.25" customHeight="1" x14ac:dyDescent="0.3">
      <c r="M206" s="1"/>
      <c r="X206" s="1"/>
    </row>
    <row r="207" spans="13:24" ht="14.25" customHeight="1" x14ac:dyDescent="0.3">
      <c r="M207" s="1"/>
      <c r="X207" s="1"/>
    </row>
    <row r="208" spans="13:24" ht="14.25" customHeight="1" x14ac:dyDescent="0.3">
      <c r="M208" s="1"/>
      <c r="X208" s="1"/>
    </row>
    <row r="209" spans="13:24" ht="14.25" customHeight="1" x14ac:dyDescent="0.3">
      <c r="M209" s="1"/>
      <c r="X209" s="1"/>
    </row>
    <row r="210" spans="13:24" ht="14.25" customHeight="1" x14ac:dyDescent="0.3">
      <c r="M210" s="1"/>
      <c r="X210" s="1"/>
    </row>
    <row r="211" spans="13:24" ht="14.25" customHeight="1" x14ac:dyDescent="0.3">
      <c r="M211" s="1"/>
      <c r="X211" s="1"/>
    </row>
    <row r="212" spans="13:24" ht="14.25" customHeight="1" x14ac:dyDescent="0.3">
      <c r="M212" s="1"/>
      <c r="X212" s="1"/>
    </row>
    <row r="213" spans="13:24" ht="14.25" customHeight="1" x14ac:dyDescent="0.3">
      <c r="M213" s="1"/>
      <c r="X213" s="1"/>
    </row>
    <row r="214" spans="13:24" ht="14.25" customHeight="1" x14ac:dyDescent="0.3">
      <c r="M214" s="1"/>
      <c r="X214" s="1"/>
    </row>
    <row r="215" spans="13:24" ht="14.25" customHeight="1" x14ac:dyDescent="0.3">
      <c r="M215" s="1"/>
      <c r="X215" s="1"/>
    </row>
    <row r="216" spans="13:24" ht="14.25" customHeight="1" x14ac:dyDescent="0.3">
      <c r="M216" s="1"/>
      <c r="X216" s="1"/>
    </row>
    <row r="217" spans="13:24" ht="14.25" customHeight="1" x14ac:dyDescent="0.3">
      <c r="M217" s="1"/>
      <c r="X217" s="1"/>
    </row>
    <row r="218" spans="13:24" ht="14.25" customHeight="1" x14ac:dyDescent="0.3">
      <c r="M218" s="1"/>
      <c r="X218" s="1"/>
    </row>
    <row r="219" spans="13:24" ht="14.25" customHeight="1" x14ac:dyDescent="0.3">
      <c r="M219" s="1"/>
      <c r="X219" s="1"/>
    </row>
    <row r="220" spans="13:24" ht="14.25" customHeight="1" x14ac:dyDescent="0.3">
      <c r="M220" s="1"/>
      <c r="X220" s="1"/>
    </row>
    <row r="221" spans="13:24" ht="14.25" customHeight="1" x14ac:dyDescent="0.3">
      <c r="M221" s="1"/>
      <c r="X221" s="1"/>
    </row>
    <row r="222" spans="13:24" ht="14.25" customHeight="1" x14ac:dyDescent="0.3">
      <c r="M222" s="1"/>
      <c r="X222" s="1"/>
    </row>
    <row r="223" spans="13:24" ht="14.25" customHeight="1" x14ac:dyDescent="0.3">
      <c r="M223" s="1"/>
      <c r="X223" s="1"/>
    </row>
    <row r="224" spans="13:24" ht="14.25" customHeight="1" x14ac:dyDescent="0.3">
      <c r="M224" s="1"/>
      <c r="X224" s="1"/>
    </row>
    <row r="225" spans="13:24" ht="14.25" customHeight="1" x14ac:dyDescent="0.3">
      <c r="M225" s="1"/>
      <c r="X225" s="1"/>
    </row>
    <row r="226" spans="13:24" ht="14.25" customHeight="1" x14ac:dyDescent="0.3">
      <c r="M226" s="1"/>
      <c r="X226" s="1"/>
    </row>
    <row r="227" spans="13:24" ht="14.25" customHeight="1" x14ac:dyDescent="0.3">
      <c r="M227" s="1"/>
      <c r="X227" s="1"/>
    </row>
    <row r="228" spans="13:24" ht="14.25" customHeight="1" x14ac:dyDescent="0.3">
      <c r="M228" s="1"/>
      <c r="X228" s="1"/>
    </row>
    <row r="229" spans="13:24" ht="14.25" customHeight="1" x14ac:dyDescent="0.3">
      <c r="M229" s="1"/>
      <c r="X229" s="1"/>
    </row>
    <row r="230" spans="13:24" ht="14.25" customHeight="1" x14ac:dyDescent="0.3">
      <c r="M230" s="1"/>
      <c r="X230" s="1"/>
    </row>
    <row r="231" spans="13:24" ht="14.25" customHeight="1" x14ac:dyDescent="0.3">
      <c r="M231" s="1"/>
      <c r="X231" s="1"/>
    </row>
    <row r="232" spans="13:24" ht="14.25" customHeight="1" x14ac:dyDescent="0.3">
      <c r="M232" s="1"/>
      <c r="X232" s="1"/>
    </row>
    <row r="233" spans="13:24" ht="14.25" customHeight="1" x14ac:dyDescent="0.3">
      <c r="M233" s="1"/>
      <c r="X233" s="1"/>
    </row>
    <row r="234" spans="13:24" ht="14.25" customHeight="1" x14ac:dyDescent="0.3">
      <c r="M234" s="1"/>
      <c r="X234" s="1"/>
    </row>
    <row r="235" spans="13:24" ht="14.25" customHeight="1" x14ac:dyDescent="0.3">
      <c r="M235" s="1"/>
      <c r="X235" s="1"/>
    </row>
    <row r="236" spans="13:24" ht="14.25" customHeight="1" x14ac:dyDescent="0.3">
      <c r="M236" s="1"/>
      <c r="X236" s="1"/>
    </row>
    <row r="237" spans="13:24" ht="14.25" customHeight="1" x14ac:dyDescent="0.3">
      <c r="M237" s="1"/>
      <c r="X237" s="1"/>
    </row>
    <row r="238" spans="13:24" ht="14.25" customHeight="1" x14ac:dyDescent="0.3">
      <c r="M238" s="1"/>
      <c r="X238" s="1"/>
    </row>
    <row r="239" spans="13:24" ht="14.25" customHeight="1" x14ac:dyDescent="0.3">
      <c r="M239" s="1"/>
      <c r="X239" s="1"/>
    </row>
    <row r="240" spans="13:24" ht="14.25" customHeight="1" x14ac:dyDescent="0.3">
      <c r="M240" s="1"/>
      <c r="X240" s="1"/>
    </row>
    <row r="241" spans="13:24" ht="14.25" customHeight="1" x14ac:dyDescent="0.3">
      <c r="M241" s="1"/>
      <c r="X241" s="1"/>
    </row>
    <row r="242" spans="13:24" ht="14.25" customHeight="1" x14ac:dyDescent="0.3">
      <c r="M242" s="1"/>
      <c r="X242" s="1"/>
    </row>
    <row r="243" spans="13:24" ht="14.25" customHeight="1" x14ac:dyDescent="0.3">
      <c r="M243" s="1"/>
      <c r="X243" s="1"/>
    </row>
    <row r="244" spans="13:24" ht="14.25" customHeight="1" x14ac:dyDescent="0.3">
      <c r="M244" s="1"/>
      <c r="X244" s="1"/>
    </row>
    <row r="245" spans="13:24" ht="14.25" customHeight="1" x14ac:dyDescent="0.3">
      <c r="M245" s="1"/>
      <c r="X245" s="1"/>
    </row>
    <row r="246" spans="13:24" ht="14.25" customHeight="1" x14ac:dyDescent="0.3">
      <c r="M246" s="1"/>
      <c r="X246" s="1"/>
    </row>
    <row r="247" spans="13:24" ht="14.25" customHeight="1" x14ac:dyDescent="0.3">
      <c r="M247" s="1"/>
      <c r="X247" s="1"/>
    </row>
    <row r="248" spans="13:24" ht="14.25" customHeight="1" x14ac:dyDescent="0.3">
      <c r="M248" s="1"/>
      <c r="X248" s="1"/>
    </row>
    <row r="249" spans="13:24" ht="14.25" customHeight="1" x14ac:dyDescent="0.3">
      <c r="M249" s="1"/>
      <c r="X249" s="1"/>
    </row>
    <row r="250" spans="13:24" ht="14.25" customHeight="1" x14ac:dyDescent="0.3">
      <c r="M250" s="1"/>
      <c r="X250" s="1"/>
    </row>
    <row r="251" spans="13:24" ht="14.25" customHeight="1" x14ac:dyDescent="0.3">
      <c r="M251" s="1"/>
      <c r="X251" s="1"/>
    </row>
    <row r="252" spans="13:24" ht="14.25" customHeight="1" x14ac:dyDescent="0.3">
      <c r="M252" s="1"/>
      <c r="X252" s="1"/>
    </row>
    <row r="253" spans="13:24" ht="14.25" customHeight="1" x14ac:dyDescent="0.3">
      <c r="M253" s="1"/>
      <c r="X253" s="1"/>
    </row>
    <row r="254" spans="13:24" ht="14.25" customHeight="1" x14ac:dyDescent="0.3">
      <c r="M254" s="1"/>
      <c r="X254" s="1"/>
    </row>
    <row r="255" spans="13:24" ht="14.25" customHeight="1" x14ac:dyDescent="0.3">
      <c r="M255" s="1"/>
      <c r="X255" s="1"/>
    </row>
    <row r="256" spans="13:24" ht="14.25" customHeight="1" x14ac:dyDescent="0.3">
      <c r="M256" s="1"/>
      <c r="X256" s="1"/>
    </row>
    <row r="257" spans="13:24" ht="14.25" customHeight="1" x14ac:dyDescent="0.3">
      <c r="M257" s="1"/>
      <c r="X257" s="1"/>
    </row>
    <row r="258" spans="13:24" ht="14.25" customHeight="1" x14ac:dyDescent="0.3">
      <c r="M258" s="1"/>
      <c r="X258" s="1"/>
    </row>
    <row r="259" spans="13:24" ht="14.25" customHeight="1" x14ac:dyDescent="0.3">
      <c r="M259" s="1"/>
      <c r="X259" s="1"/>
    </row>
    <row r="260" spans="13:24" ht="14.25" customHeight="1" x14ac:dyDescent="0.3">
      <c r="M260" s="1"/>
      <c r="X260" s="1"/>
    </row>
    <row r="261" spans="13:24" ht="14.25" customHeight="1" x14ac:dyDescent="0.3">
      <c r="M261" s="1"/>
      <c r="X261" s="1"/>
    </row>
    <row r="262" spans="13:24" ht="14.25" customHeight="1" x14ac:dyDescent="0.3">
      <c r="M262" s="1"/>
      <c r="X262" s="1"/>
    </row>
    <row r="263" spans="13:24" ht="14.25" customHeight="1" x14ac:dyDescent="0.3">
      <c r="M263" s="1"/>
      <c r="X263" s="1"/>
    </row>
    <row r="264" spans="13:24" ht="14.25" customHeight="1" x14ac:dyDescent="0.3">
      <c r="M264" s="1"/>
      <c r="X264" s="1"/>
    </row>
    <row r="265" spans="13:24" ht="14.25" customHeight="1" x14ac:dyDescent="0.3">
      <c r="M265" s="1"/>
      <c r="X265" s="1"/>
    </row>
    <row r="266" spans="13:24" ht="14.25" customHeight="1" x14ac:dyDescent="0.3">
      <c r="M266" s="1"/>
      <c r="X266" s="1"/>
    </row>
    <row r="267" spans="13:24" ht="14.25" customHeight="1" x14ac:dyDescent="0.3">
      <c r="M267" s="1"/>
      <c r="X267" s="1"/>
    </row>
    <row r="268" spans="13:24" ht="14.25" customHeight="1" x14ac:dyDescent="0.3">
      <c r="M268" s="1"/>
      <c r="X268" s="1"/>
    </row>
    <row r="269" spans="13:24" ht="14.25" customHeight="1" x14ac:dyDescent="0.3">
      <c r="M269" s="1"/>
      <c r="X269" s="1"/>
    </row>
    <row r="270" spans="13:24" ht="14.25" customHeight="1" x14ac:dyDescent="0.3">
      <c r="M270" s="1"/>
      <c r="X270" s="1"/>
    </row>
    <row r="271" spans="13:24" ht="14.25" customHeight="1" x14ac:dyDescent="0.3">
      <c r="M271" s="1"/>
      <c r="X271" s="1"/>
    </row>
    <row r="272" spans="13:24" ht="14.25" customHeight="1" x14ac:dyDescent="0.3">
      <c r="M272" s="1"/>
      <c r="X272" s="1"/>
    </row>
    <row r="273" spans="13:24" ht="14.25" customHeight="1" x14ac:dyDescent="0.3">
      <c r="M273" s="1"/>
      <c r="X273" s="1"/>
    </row>
    <row r="274" spans="13:24" ht="14.25" customHeight="1" x14ac:dyDescent="0.3">
      <c r="M274" s="1"/>
      <c r="X274" s="1"/>
    </row>
    <row r="275" spans="13:24" ht="14.25" customHeight="1" x14ac:dyDescent="0.3">
      <c r="M275" s="1"/>
      <c r="X275" s="1"/>
    </row>
    <row r="276" spans="13:24" ht="14.25" customHeight="1" x14ac:dyDescent="0.3">
      <c r="M276" s="1"/>
      <c r="X276" s="1"/>
    </row>
    <row r="277" spans="13:24" ht="14.25" customHeight="1" x14ac:dyDescent="0.3">
      <c r="M277" s="1"/>
      <c r="X277" s="1"/>
    </row>
    <row r="278" spans="13:24" ht="14.25" customHeight="1" x14ac:dyDescent="0.3">
      <c r="M278" s="1"/>
      <c r="X278" s="1"/>
    </row>
    <row r="279" spans="13:24" ht="14.25" customHeight="1" x14ac:dyDescent="0.3">
      <c r="M279" s="1"/>
      <c r="X279" s="1"/>
    </row>
    <row r="280" spans="13:24" ht="14.25" customHeight="1" x14ac:dyDescent="0.3">
      <c r="M280" s="1"/>
      <c r="X280" s="1"/>
    </row>
    <row r="281" spans="13:24" ht="14.25" customHeight="1" x14ac:dyDescent="0.3">
      <c r="M281" s="1"/>
      <c r="X281" s="1"/>
    </row>
    <row r="282" spans="13:24" ht="14.25" customHeight="1" x14ac:dyDescent="0.3">
      <c r="M282" s="1"/>
      <c r="X282" s="1"/>
    </row>
    <row r="283" spans="13:24" ht="14.25" customHeight="1" x14ac:dyDescent="0.3">
      <c r="M283" s="1"/>
      <c r="X283" s="1"/>
    </row>
    <row r="284" spans="13:24" ht="14.25" customHeight="1" x14ac:dyDescent="0.3">
      <c r="M284" s="1"/>
      <c r="X284" s="1"/>
    </row>
    <row r="285" spans="13:24" ht="14.25" customHeight="1" x14ac:dyDescent="0.3">
      <c r="M285" s="1"/>
      <c r="X285" s="1"/>
    </row>
    <row r="286" spans="13:24" ht="14.25" customHeight="1" x14ac:dyDescent="0.3">
      <c r="M286" s="1"/>
      <c r="X286" s="1"/>
    </row>
    <row r="287" spans="13:24" ht="14.25" customHeight="1" x14ac:dyDescent="0.3">
      <c r="M287" s="1"/>
      <c r="X287" s="1"/>
    </row>
    <row r="288" spans="13:24" ht="14.25" customHeight="1" x14ac:dyDescent="0.3">
      <c r="M288" s="1"/>
      <c r="X288" s="1"/>
    </row>
    <row r="289" spans="13:24" ht="14.25" customHeight="1" x14ac:dyDescent="0.3">
      <c r="M289" s="1"/>
      <c r="X289" s="1"/>
    </row>
    <row r="290" spans="13:24" ht="14.25" customHeight="1" x14ac:dyDescent="0.3">
      <c r="M290" s="1"/>
      <c r="X290" s="1"/>
    </row>
    <row r="291" spans="13:24" ht="14.25" customHeight="1" x14ac:dyDescent="0.3">
      <c r="M291" s="1"/>
      <c r="X291" s="1"/>
    </row>
    <row r="292" spans="13:24" ht="14.25" customHeight="1" x14ac:dyDescent="0.3">
      <c r="M292" s="1"/>
      <c r="X292" s="1"/>
    </row>
    <row r="293" spans="13:24" ht="14.25" customHeight="1" x14ac:dyDescent="0.3">
      <c r="M293" s="1"/>
      <c r="X293" s="1"/>
    </row>
    <row r="294" spans="13:24" ht="14.25" customHeight="1" x14ac:dyDescent="0.3">
      <c r="M294" s="1"/>
      <c r="X294" s="1"/>
    </row>
    <row r="295" spans="13:24" ht="14.25" customHeight="1" x14ac:dyDescent="0.3">
      <c r="M295" s="1"/>
      <c r="X295" s="1"/>
    </row>
    <row r="296" spans="13:24" ht="14.25" customHeight="1" x14ac:dyDescent="0.3">
      <c r="M296" s="1"/>
      <c r="X296" s="1"/>
    </row>
    <row r="297" spans="13:24" ht="14.25" customHeight="1" x14ac:dyDescent="0.3">
      <c r="M297" s="1"/>
      <c r="X297" s="1"/>
    </row>
    <row r="298" spans="13:24" ht="14.25" customHeight="1" x14ac:dyDescent="0.3">
      <c r="M298" s="1"/>
      <c r="X298" s="1"/>
    </row>
    <row r="299" spans="13:24" ht="14.25" customHeight="1" x14ac:dyDescent="0.3">
      <c r="M299" s="1"/>
      <c r="X299" s="1"/>
    </row>
    <row r="300" spans="13:24" ht="14.25" customHeight="1" x14ac:dyDescent="0.3">
      <c r="M300" s="1"/>
      <c r="X300" s="1"/>
    </row>
    <row r="301" spans="13:24" ht="14.25" customHeight="1" x14ac:dyDescent="0.3">
      <c r="M301" s="1"/>
      <c r="X301" s="1"/>
    </row>
    <row r="302" spans="13:24" ht="14.25" customHeight="1" x14ac:dyDescent="0.3">
      <c r="M302" s="1"/>
      <c r="X302" s="1"/>
    </row>
    <row r="303" spans="13:24" ht="14.25" customHeight="1" x14ac:dyDescent="0.3">
      <c r="M303" s="1"/>
      <c r="X303" s="1"/>
    </row>
    <row r="304" spans="13:24" ht="14.25" customHeight="1" x14ac:dyDescent="0.3">
      <c r="M304" s="1"/>
      <c r="X304" s="1"/>
    </row>
    <row r="305" spans="13:24" ht="14.25" customHeight="1" x14ac:dyDescent="0.3">
      <c r="M305" s="1"/>
      <c r="X305" s="1"/>
    </row>
    <row r="306" spans="13:24" ht="14.25" customHeight="1" x14ac:dyDescent="0.3">
      <c r="M306" s="1"/>
      <c r="X306" s="1"/>
    </row>
    <row r="307" spans="13:24" ht="14.25" customHeight="1" x14ac:dyDescent="0.3">
      <c r="M307" s="1"/>
      <c r="X307" s="1"/>
    </row>
    <row r="308" spans="13:24" ht="14.25" customHeight="1" x14ac:dyDescent="0.3">
      <c r="M308" s="1"/>
      <c r="X308" s="1"/>
    </row>
    <row r="309" spans="13:24" ht="14.25" customHeight="1" x14ac:dyDescent="0.3">
      <c r="M309" s="1"/>
      <c r="X309" s="1"/>
    </row>
    <row r="310" spans="13:24" ht="14.25" customHeight="1" x14ac:dyDescent="0.3">
      <c r="M310" s="1"/>
      <c r="X310" s="1"/>
    </row>
    <row r="311" spans="13:24" ht="14.25" customHeight="1" x14ac:dyDescent="0.3">
      <c r="M311" s="1"/>
      <c r="X311" s="1"/>
    </row>
    <row r="312" spans="13:24" ht="14.25" customHeight="1" x14ac:dyDescent="0.3">
      <c r="M312" s="1"/>
      <c r="X312" s="1"/>
    </row>
    <row r="313" spans="13:24" ht="14.25" customHeight="1" x14ac:dyDescent="0.3">
      <c r="M313" s="1"/>
      <c r="X313" s="1"/>
    </row>
    <row r="314" spans="13:24" ht="14.25" customHeight="1" x14ac:dyDescent="0.3">
      <c r="M314" s="1"/>
      <c r="X314" s="1"/>
    </row>
    <row r="315" spans="13:24" ht="14.25" customHeight="1" x14ac:dyDescent="0.3">
      <c r="M315" s="1"/>
      <c r="X315" s="1"/>
    </row>
    <row r="316" spans="13:24" ht="14.25" customHeight="1" x14ac:dyDescent="0.3">
      <c r="M316" s="1"/>
      <c r="X316" s="1"/>
    </row>
    <row r="317" spans="13:24" ht="14.25" customHeight="1" x14ac:dyDescent="0.3">
      <c r="M317" s="1"/>
      <c r="X317" s="1"/>
    </row>
    <row r="318" spans="13:24" ht="14.25" customHeight="1" x14ac:dyDescent="0.3">
      <c r="M318" s="1"/>
      <c r="X318" s="1"/>
    </row>
    <row r="319" spans="13:24" ht="14.25" customHeight="1" x14ac:dyDescent="0.3">
      <c r="M319" s="1"/>
      <c r="X319" s="1"/>
    </row>
    <row r="320" spans="13:24" ht="14.25" customHeight="1" x14ac:dyDescent="0.3">
      <c r="M320" s="1"/>
      <c r="X320" s="1"/>
    </row>
    <row r="321" spans="13:24" ht="14.25" customHeight="1" x14ac:dyDescent="0.3">
      <c r="M321" s="1"/>
      <c r="X321" s="1"/>
    </row>
    <row r="322" spans="13:24" ht="14.25" customHeight="1" x14ac:dyDescent="0.3">
      <c r="M322" s="1"/>
      <c r="X322" s="1"/>
    </row>
    <row r="323" spans="13:24" ht="14.25" customHeight="1" x14ac:dyDescent="0.3">
      <c r="M323" s="1"/>
      <c r="X323" s="1"/>
    </row>
    <row r="324" spans="13:24" ht="14.25" customHeight="1" x14ac:dyDescent="0.3">
      <c r="M324" s="1"/>
      <c r="X324" s="1"/>
    </row>
    <row r="325" spans="13:24" ht="14.25" customHeight="1" x14ac:dyDescent="0.3">
      <c r="M325" s="1"/>
      <c r="X325" s="1"/>
    </row>
    <row r="326" spans="13:24" ht="14.25" customHeight="1" x14ac:dyDescent="0.3">
      <c r="M326" s="1"/>
      <c r="X326" s="1"/>
    </row>
    <row r="327" spans="13:24" ht="14.25" customHeight="1" x14ac:dyDescent="0.3">
      <c r="M327" s="1"/>
      <c r="X327" s="1"/>
    </row>
    <row r="328" spans="13:24" ht="14.25" customHeight="1" x14ac:dyDescent="0.3">
      <c r="M328" s="1"/>
      <c r="X328" s="1"/>
    </row>
    <row r="329" spans="13:24" ht="14.25" customHeight="1" x14ac:dyDescent="0.3">
      <c r="M329" s="1"/>
      <c r="X329" s="1"/>
    </row>
    <row r="330" spans="13:24" ht="14.25" customHeight="1" x14ac:dyDescent="0.3">
      <c r="M330" s="1"/>
      <c r="X330" s="1"/>
    </row>
    <row r="331" spans="13:24" ht="14.25" customHeight="1" x14ac:dyDescent="0.3">
      <c r="M331" s="1"/>
      <c r="X331" s="1"/>
    </row>
    <row r="332" spans="13:24" ht="14.25" customHeight="1" x14ac:dyDescent="0.3">
      <c r="M332" s="1"/>
      <c r="X332" s="1"/>
    </row>
    <row r="333" spans="13:24" ht="14.25" customHeight="1" x14ac:dyDescent="0.3">
      <c r="M333" s="1"/>
      <c r="X333" s="1"/>
    </row>
    <row r="334" spans="13:24" ht="14.25" customHeight="1" x14ac:dyDescent="0.3">
      <c r="M334" s="1"/>
      <c r="X334" s="1"/>
    </row>
    <row r="335" spans="13:24" ht="14.25" customHeight="1" x14ac:dyDescent="0.3">
      <c r="M335" s="1"/>
      <c r="X335" s="1"/>
    </row>
    <row r="336" spans="13:24" ht="14.25" customHeight="1" x14ac:dyDescent="0.3">
      <c r="M336" s="1"/>
      <c r="X336" s="1"/>
    </row>
    <row r="337" spans="13:24" ht="14.25" customHeight="1" x14ac:dyDescent="0.3">
      <c r="M337" s="1"/>
      <c r="X337" s="1"/>
    </row>
    <row r="338" spans="13:24" ht="14.25" customHeight="1" x14ac:dyDescent="0.3">
      <c r="M338" s="1"/>
      <c r="X338" s="1"/>
    </row>
    <row r="339" spans="13:24" ht="14.25" customHeight="1" x14ac:dyDescent="0.3">
      <c r="M339" s="1"/>
      <c r="X339" s="1"/>
    </row>
    <row r="340" spans="13:24" ht="14.25" customHeight="1" x14ac:dyDescent="0.3">
      <c r="M340" s="1"/>
      <c r="X340" s="1"/>
    </row>
    <row r="341" spans="13:24" ht="14.25" customHeight="1" x14ac:dyDescent="0.3">
      <c r="M341" s="1"/>
      <c r="X341" s="1"/>
    </row>
    <row r="342" spans="13:24" ht="14.25" customHeight="1" x14ac:dyDescent="0.3">
      <c r="M342" s="1"/>
      <c r="X342" s="1"/>
    </row>
    <row r="343" spans="13:24" ht="14.25" customHeight="1" x14ac:dyDescent="0.3">
      <c r="M343" s="1"/>
      <c r="X343" s="1"/>
    </row>
    <row r="344" spans="13:24" ht="14.25" customHeight="1" x14ac:dyDescent="0.3">
      <c r="M344" s="1"/>
      <c r="X344" s="1"/>
    </row>
    <row r="345" spans="13:24" ht="14.25" customHeight="1" x14ac:dyDescent="0.3">
      <c r="M345" s="1"/>
      <c r="X345" s="1"/>
    </row>
    <row r="346" spans="13:24" ht="14.25" customHeight="1" x14ac:dyDescent="0.3">
      <c r="M346" s="1"/>
      <c r="X346" s="1"/>
    </row>
    <row r="347" spans="13:24" ht="14.25" customHeight="1" x14ac:dyDescent="0.3">
      <c r="M347" s="1"/>
      <c r="X347" s="1"/>
    </row>
    <row r="348" spans="13:24" ht="14.25" customHeight="1" x14ac:dyDescent="0.3">
      <c r="M348" s="1"/>
      <c r="X348" s="1"/>
    </row>
    <row r="349" spans="13:24" ht="14.25" customHeight="1" x14ac:dyDescent="0.3">
      <c r="M349" s="1"/>
      <c r="X349" s="1"/>
    </row>
    <row r="350" spans="13:24" ht="14.25" customHeight="1" x14ac:dyDescent="0.3">
      <c r="M350" s="1"/>
      <c r="X350" s="1"/>
    </row>
    <row r="351" spans="13:24" ht="14.25" customHeight="1" x14ac:dyDescent="0.3">
      <c r="M351" s="1"/>
      <c r="X351" s="1"/>
    </row>
    <row r="352" spans="13:24" ht="14.25" customHeight="1" x14ac:dyDescent="0.3">
      <c r="M352" s="1"/>
      <c r="X352" s="1"/>
    </row>
    <row r="353" spans="13:24" ht="14.25" customHeight="1" x14ac:dyDescent="0.3">
      <c r="M353" s="1"/>
      <c r="X353" s="1"/>
    </row>
    <row r="354" spans="13:24" ht="14.25" customHeight="1" x14ac:dyDescent="0.3">
      <c r="M354" s="1"/>
      <c r="X354" s="1"/>
    </row>
    <row r="355" spans="13:24" ht="14.25" customHeight="1" x14ac:dyDescent="0.3">
      <c r="M355" s="1"/>
      <c r="X355" s="1"/>
    </row>
    <row r="356" spans="13:24" ht="14.25" customHeight="1" x14ac:dyDescent="0.3">
      <c r="M356" s="1"/>
      <c r="X356" s="1"/>
    </row>
    <row r="357" spans="13:24" ht="14.25" customHeight="1" x14ac:dyDescent="0.3">
      <c r="M357" s="1"/>
      <c r="X357" s="1"/>
    </row>
    <row r="358" spans="13:24" ht="14.25" customHeight="1" x14ac:dyDescent="0.3">
      <c r="M358" s="1"/>
      <c r="X358" s="1"/>
    </row>
    <row r="359" spans="13:24" ht="14.25" customHeight="1" x14ac:dyDescent="0.3">
      <c r="M359" s="1"/>
      <c r="X359" s="1"/>
    </row>
    <row r="360" spans="13:24" ht="14.25" customHeight="1" x14ac:dyDescent="0.3">
      <c r="M360" s="1"/>
      <c r="X360" s="1"/>
    </row>
    <row r="361" spans="13:24" ht="14.25" customHeight="1" x14ac:dyDescent="0.3">
      <c r="M361" s="1"/>
      <c r="X361" s="1"/>
    </row>
    <row r="362" spans="13:24" ht="14.25" customHeight="1" x14ac:dyDescent="0.3">
      <c r="M362" s="1"/>
      <c r="X362" s="1"/>
    </row>
    <row r="363" spans="13:24" ht="14.25" customHeight="1" x14ac:dyDescent="0.3">
      <c r="M363" s="1"/>
      <c r="X363" s="1"/>
    </row>
    <row r="364" spans="13:24" ht="14.25" customHeight="1" x14ac:dyDescent="0.3">
      <c r="M364" s="1"/>
      <c r="X364" s="1"/>
    </row>
    <row r="365" spans="13:24" ht="14.25" customHeight="1" x14ac:dyDescent="0.3">
      <c r="M365" s="1"/>
      <c r="X365" s="1"/>
    </row>
    <row r="366" spans="13:24" ht="14.25" customHeight="1" x14ac:dyDescent="0.3">
      <c r="M366" s="1"/>
      <c r="X366" s="1"/>
    </row>
    <row r="367" spans="13:24" ht="14.25" customHeight="1" x14ac:dyDescent="0.3">
      <c r="M367" s="1"/>
      <c r="X367" s="1"/>
    </row>
    <row r="368" spans="13:24" ht="14.25" customHeight="1" x14ac:dyDescent="0.3">
      <c r="M368" s="1"/>
      <c r="X368" s="1"/>
    </row>
    <row r="369" spans="13:24" ht="14.25" customHeight="1" x14ac:dyDescent="0.3">
      <c r="M369" s="1"/>
      <c r="X369" s="1"/>
    </row>
    <row r="370" spans="13:24" ht="14.25" customHeight="1" x14ac:dyDescent="0.3">
      <c r="M370" s="1"/>
      <c r="X370" s="1"/>
    </row>
    <row r="371" spans="13:24" ht="14.25" customHeight="1" x14ac:dyDescent="0.3">
      <c r="M371" s="1"/>
      <c r="X371" s="1"/>
    </row>
    <row r="372" spans="13:24" ht="14.25" customHeight="1" x14ac:dyDescent="0.3">
      <c r="M372" s="1"/>
      <c r="X372" s="1"/>
    </row>
    <row r="373" spans="13:24" ht="14.25" customHeight="1" x14ac:dyDescent="0.3">
      <c r="M373" s="1"/>
      <c r="X373" s="1"/>
    </row>
    <row r="374" spans="13:24" ht="14.25" customHeight="1" x14ac:dyDescent="0.3">
      <c r="M374" s="1"/>
      <c r="X374" s="1"/>
    </row>
    <row r="375" spans="13:24" ht="14.25" customHeight="1" x14ac:dyDescent="0.3">
      <c r="M375" s="1"/>
      <c r="X375" s="1"/>
    </row>
    <row r="376" spans="13:24" ht="14.25" customHeight="1" x14ac:dyDescent="0.3">
      <c r="M376" s="1"/>
      <c r="X376" s="1"/>
    </row>
    <row r="377" spans="13:24" ht="14.25" customHeight="1" x14ac:dyDescent="0.3">
      <c r="M377" s="1"/>
      <c r="X377" s="1"/>
    </row>
    <row r="378" spans="13:24" ht="14.25" customHeight="1" x14ac:dyDescent="0.3">
      <c r="M378" s="1"/>
      <c r="X378" s="1"/>
    </row>
    <row r="379" spans="13:24" ht="14.25" customHeight="1" x14ac:dyDescent="0.3">
      <c r="M379" s="1"/>
      <c r="X379" s="1"/>
    </row>
    <row r="380" spans="13:24" ht="14.25" customHeight="1" x14ac:dyDescent="0.3">
      <c r="M380" s="1"/>
      <c r="X380" s="1"/>
    </row>
    <row r="381" spans="13:24" ht="14.25" customHeight="1" x14ac:dyDescent="0.3">
      <c r="M381" s="1"/>
      <c r="X381" s="1"/>
    </row>
    <row r="382" spans="13:24" ht="14.25" customHeight="1" x14ac:dyDescent="0.3">
      <c r="M382" s="1"/>
      <c r="X382" s="1"/>
    </row>
    <row r="383" spans="13:24" ht="14.25" customHeight="1" x14ac:dyDescent="0.3">
      <c r="M383" s="1"/>
      <c r="X383" s="1"/>
    </row>
    <row r="384" spans="13:24" ht="14.25" customHeight="1" x14ac:dyDescent="0.3">
      <c r="M384" s="1"/>
      <c r="X384" s="1"/>
    </row>
    <row r="385" spans="13:24" ht="14.25" customHeight="1" x14ac:dyDescent="0.3">
      <c r="M385" s="1"/>
      <c r="X385" s="1"/>
    </row>
    <row r="386" spans="13:24" ht="14.25" customHeight="1" x14ac:dyDescent="0.3">
      <c r="M386" s="1"/>
      <c r="X386" s="1"/>
    </row>
    <row r="387" spans="13:24" ht="14.25" customHeight="1" x14ac:dyDescent="0.3">
      <c r="M387" s="1"/>
      <c r="X387" s="1"/>
    </row>
    <row r="388" spans="13:24" ht="14.25" customHeight="1" x14ac:dyDescent="0.3">
      <c r="M388" s="1"/>
      <c r="X388" s="1"/>
    </row>
    <row r="389" spans="13:24" ht="14.25" customHeight="1" x14ac:dyDescent="0.3">
      <c r="M389" s="1"/>
      <c r="X389" s="1"/>
    </row>
    <row r="390" spans="13:24" ht="14.25" customHeight="1" x14ac:dyDescent="0.3">
      <c r="M390" s="1"/>
      <c r="X390" s="1"/>
    </row>
    <row r="391" spans="13:24" ht="14.25" customHeight="1" x14ac:dyDescent="0.3">
      <c r="M391" s="1"/>
      <c r="X391" s="1"/>
    </row>
    <row r="392" spans="13:24" ht="14.25" customHeight="1" x14ac:dyDescent="0.3">
      <c r="M392" s="1"/>
      <c r="X392" s="1"/>
    </row>
    <row r="393" spans="13:24" ht="14.25" customHeight="1" x14ac:dyDescent="0.3">
      <c r="M393" s="1"/>
      <c r="X393" s="1"/>
    </row>
    <row r="394" spans="13:24" ht="14.25" customHeight="1" x14ac:dyDescent="0.3">
      <c r="M394" s="1"/>
      <c r="X394" s="1"/>
    </row>
    <row r="395" spans="13:24" ht="14.25" customHeight="1" x14ac:dyDescent="0.3">
      <c r="M395" s="1"/>
      <c r="X395" s="1"/>
    </row>
    <row r="396" spans="13:24" ht="14.25" customHeight="1" x14ac:dyDescent="0.3">
      <c r="M396" s="1"/>
      <c r="X396" s="1"/>
    </row>
    <row r="397" spans="13:24" ht="14.25" customHeight="1" x14ac:dyDescent="0.3">
      <c r="M397" s="1"/>
      <c r="X397" s="1"/>
    </row>
    <row r="398" spans="13:24" ht="14.25" customHeight="1" x14ac:dyDescent="0.3">
      <c r="M398" s="1"/>
      <c r="X398" s="1"/>
    </row>
    <row r="399" spans="13:24" ht="14.25" customHeight="1" x14ac:dyDescent="0.3">
      <c r="M399" s="1"/>
      <c r="X399" s="1"/>
    </row>
    <row r="400" spans="13:24" ht="14.25" customHeight="1" x14ac:dyDescent="0.3">
      <c r="M400" s="1"/>
      <c r="X400" s="1"/>
    </row>
    <row r="401" spans="13:24" ht="14.25" customHeight="1" x14ac:dyDescent="0.3">
      <c r="M401" s="1"/>
      <c r="X401" s="1"/>
    </row>
    <row r="402" spans="13:24" ht="14.25" customHeight="1" x14ac:dyDescent="0.3">
      <c r="M402" s="1"/>
      <c r="X402" s="1"/>
    </row>
    <row r="403" spans="13:24" ht="14.25" customHeight="1" x14ac:dyDescent="0.3">
      <c r="M403" s="1"/>
      <c r="X403" s="1"/>
    </row>
    <row r="404" spans="13:24" ht="14.25" customHeight="1" x14ac:dyDescent="0.3">
      <c r="M404" s="1"/>
      <c r="X404" s="1"/>
    </row>
    <row r="405" spans="13:24" ht="14.25" customHeight="1" x14ac:dyDescent="0.3">
      <c r="M405" s="1"/>
      <c r="X405" s="1"/>
    </row>
    <row r="406" spans="13:24" ht="14.25" customHeight="1" x14ac:dyDescent="0.3">
      <c r="M406" s="1"/>
      <c r="X406" s="1"/>
    </row>
    <row r="407" spans="13:24" ht="14.25" customHeight="1" x14ac:dyDescent="0.3">
      <c r="M407" s="1"/>
      <c r="X407" s="1"/>
    </row>
    <row r="408" spans="13:24" ht="14.25" customHeight="1" x14ac:dyDescent="0.3">
      <c r="M408" s="1"/>
      <c r="X408" s="1"/>
    </row>
    <row r="409" spans="13:24" ht="14.25" customHeight="1" x14ac:dyDescent="0.3">
      <c r="M409" s="1"/>
      <c r="X409" s="1"/>
    </row>
    <row r="410" spans="13:24" ht="14.25" customHeight="1" x14ac:dyDescent="0.3">
      <c r="M410" s="1"/>
      <c r="X410" s="1"/>
    </row>
    <row r="411" spans="13:24" ht="14.25" customHeight="1" x14ac:dyDescent="0.3">
      <c r="M411" s="1"/>
      <c r="X411" s="1"/>
    </row>
    <row r="412" spans="13:24" ht="14.25" customHeight="1" x14ac:dyDescent="0.3">
      <c r="M412" s="1"/>
      <c r="X412" s="1"/>
    </row>
    <row r="413" spans="13:24" ht="14.25" customHeight="1" x14ac:dyDescent="0.3">
      <c r="M413" s="1"/>
      <c r="X413" s="1"/>
    </row>
    <row r="414" spans="13:24" ht="14.25" customHeight="1" x14ac:dyDescent="0.3">
      <c r="M414" s="1"/>
      <c r="X414" s="1"/>
    </row>
    <row r="415" spans="13:24" ht="14.25" customHeight="1" x14ac:dyDescent="0.3">
      <c r="M415" s="1"/>
      <c r="X415" s="1"/>
    </row>
    <row r="416" spans="13:24" ht="14.25" customHeight="1" x14ac:dyDescent="0.3">
      <c r="M416" s="1"/>
      <c r="X416" s="1"/>
    </row>
    <row r="417" spans="13:24" ht="14.25" customHeight="1" x14ac:dyDescent="0.3">
      <c r="M417" s="1"/>
      <c r="X417" s="1"/>
    </row>
    <row r="418" spans="13:24" ht="14.25" customHeight="1" x14ac:dyDescent="0.3">
      <c r="M418" s="1"/>
      <c r="X418" s="1"/>
    </row>
    <row r="419" spans="13:24" ht="14.25" customHeight="1" x14ac:dyDescent="0.3">
      <c r="M419" s="1"/>
      <c r="X419" s="1"/>
    </row>
    <row r="420" spans="13:24" ht="14.25" customHeight="1" x14ac:dyDescent="0.3">
      <c r="M420" s="1"/>
      <c r="X420" s="1"/>
    </row>
    <row r="421" spans="13:24" ht="14.25" customHeight="1" x14ac:dyDescent="0.3">
      <c r="M421" s="1"/>
      <c r="X421" s="1"/>
    </row>
    <row r="422" spans="13:24" ht="14.25" customHeight="1" x14ac:dyDescent="0.3">
      <c r="M422" s="1"/>
      <c r="X422" s="1"/>
    </row>
    <row r="423" spans="13:24" ht="14.25" customHeight="1" x14ac:dyDescent="0.3">
      <c r="M423" s="1"/>
      <c r="X423" s="1"/>
    </row>
    <row r="424" spans="13:24" ht="14.25" customHeight="1" x14ac:dyDescent="0.3">
      <c r="M424" s="1"/>
      <c r="X424" s="1"/>
    </row>
    <row r="425" spans="13:24" ht="14.25" customHeight="1" x14ac:dyDescent="0.3">
      <c r="M425" s="1"/>
      <c r="X425" s="1"/>
    </row>
    <row r="426" spans="13:24" ht="14.25" customHeight="1" x14ac:dyDescent="0.3">
      <c r="M426" s="1"/>
      <c r="X426" s="1"/>
    </row>
    <row r="427" spans="13:24" ht="14.25" customHeight="1" x14ac:dyDescent="0.3">
      <c r="M427" s="1"/>
      <c r="X427" s="1"/>
    </row>
    <row r="428" spans="13:24" ht="14.25" customHeight="1" x14ac:dyDescent="0.3">
      <c r="M428" s="1"/>
      <c r="X428" s="1"/>
    </row>
    <row r="429" spans="13:24" ht="14.25" customHeight="1" x14ac:dyDescent="0.3">
      <c r="M429" s="1"/>
      <c r="X429" s="1"/>
    </row>
    <row r="430" spans="13:24" ht="14.25" customHeight="1" x14ac:dyDescent="0.3">
      <c r="M430" s="1"/>
      <c r="X430" s="1"/>
    </row>
    <row r="431" spans="13:24" ht="14.25" customHeight="1" x14ac:dyDescent="0.3">
      <c r="M431" s="1"/>
      <c r="X431" s="1"/>
    </row>
    <row r="432" spans="13:24" ht="14.25" customHeight="1" x14ac:dyDescent="0.3">
      <c r="M432" s="1"/>
      <c r="X432" s="1"/>
    </row>
    <row r="433" spans="13:24" ht="14.25" customHeight="1" x14ac:dyDescent="0.3">
      <c r="M433" s="1"/>
      <c r="X433" s="1"/>
    </row>
    <row r="434" spans="13:24" ht="14.25" customHeight="1" x14ac:dyDescent="0.3">
      <c r="M434" s="1"/>
      <c r="X434" s="1"/>
    </row>
    <row r="435" spans="13:24" ht="14.25" customHeight="1" x14ac:dyDescent="0.3">
      <c r="M435" s="1"/>
      <c r="X435" s="1"/>
    </row>
    <row r="436" spans="13:24" ht="14.25" customHeight="1" x14ac:dyDescent="0.3">
      <c r="M436" s="1"/>
      <c r="X436" s="1"/>
    </row>
    <row r="437" spans="13:24" ht="14.25" customHeight="1" x14ac:dyDescent="0.3">
      <c r="M437" s="1"/>
      <c r="X437" s="1"/>
    </row>
    <row r="438" spans="13:24" ht="14.25" customHeight="1" x14ac:dyDescent="0.3">
      <c r="M438" s="1"/>
      <c r="X438" s="1"/>
    </row>
    <row r="439" spans="13:24" ht="14.25" customHeight="1" x14ac:dyDescent="0.3">
      <c r="M439" s="1"/>
      <c r="X439" s="1"/>
    </row>
    <row r="440" spans="13:24" ht="14.25" customHeight="1" x14ac:dyDescent="0.3">
      <c r="M440" s="1"/>
      <c r="X440" s="1"/>
    </row>
    <row r="441" spans="13:24" ht="14.25" customHeight="1" x14ac:dyDescent="0.3">
      <c r="M441" s="1"/>
      <c r="X441" s="1"/>
    </row>
    <row r="442" spans="13:24" ht="14.25" customHeight="1" x14ac:dyDescent="0.3">
      <c r="M442" s="1"/>
      <c r="X442" s="1"/>
    </row>
    <row r="443" spans="13:24" ht="14.25" customHeight="1" x14ac:dyDescent="0.3">
      <c r="M443" s="1"/>
      <c r="X443" s="1"/>
    </row>
    <row r="444" spans="13:24" ht="14.25" customHeight="1" x14ac:dyDescent="0.3">
      <c r="M444" s="1"/>
      <c r="X444" s="1"/>
    </row>
    <row r="445" spans="13:24" ht="14.25" customHeight="1" x14ac:dyDescent="0.3">
      <c r="M445" s="1"/>
      <c r="X445" s="1"/>
    </row>
    <row r="446" spans="13:24" ht="14.25" customHeight="1" x14ac:dyDescent="0.3">
      <c r="M446" s="1"/>
      <c r="X446" s="1"/>
    </row>
    <row r="447" spans="13:24" ht="14.25" customHeight="1" x14ac:dyDescent="0.3">
      <c r="M447" s="1"/>
      <c r="X447" s="1"/>
    </row>
    <row r="448" spans="13:24" ht="14.25" customHeight="1" x14ac:dyDescent="0.3">
      <c r="M448" s="1"/>
      <c r="X448" s="1"/>
    </row>
    <row r="449" spans="13:24" ht="14.25" customHeight="1" x14ac:dyDescent="0.3">
      <c r="M449" s="1"/>
      <c r="X449" s="1"/>
    </row>
    <row r="450" spans="13:24" ht="14.25" customHeight="1" x14ac:dyDescent="0.3">
      <c r="M450" s="1"/>
      <c r="X450" s="1"/>
    </row>
    <row r="451" spans="13:24" ht="14.25" customHeight="1" x14ac:dyDescent="0.3">
      <c r="M451" s="1"/>
      <c r="X451" s="1"/>
    </row>
    <row r="452" spans="13:24" ht="14.25" customHeight="1" x14ac:dyDescent="0.3">
      <c r="M452" s="1"/>
      <c r="X452" s="1"/>
    </row>
    <row r="453" spans="13:24" ht="14.25" customHeight="1" x14ac:dyDescent="0.3">
      <c r="M453" s="1"/>
      <c r="X453" s="1"/>
    </row>
    <row r="454" spans="13:24" ht="14.25" customHeight="1" x14ac:dyDescent="0.3">
      <c r="M454" s="1"/>
      <c r="X454" s="1"/>
    </row>
    <row r="455" spans="13:24" ht="14.25" customHeight="1" x14ac:dyDescent="0.3">
      <c r="M455" s="1"/>
      <c r="X455" s="1"/>
    </row>
    <row r="456" spans="13:24" ht="14.25" customHeight="1" x14ac:dyDescent="0.3">
      <c r="M456" s="1"/>
      <c r="X456" s="1"/>
    </row>
    <row r="457" spans="13:24" ht="14.25" customHeight="1" x14ac:dyDescent="0.3">
      <c r="M457" s="1"/>
      <c r="X457" s="1"/>
    </row>
    <row r="458" spans="13:24" ht="14.25" customHeight="1" x14ac:dyDescent="0.3">
      <c r="M458" s="1"/>
      <c r="X458" s="1"/>
    </row>
    <row r="459" spans="13:24" ht="14.25" customHeight="1" x14ac:dyDescent="0.3">
      <c r="M459" s="1"/>
      <c r="X459" s="1"/>
    </row>
    <row r="460" spans="13:24" ht="14.25" customHeight="1" x14ac:dyDescent="0.3">
      <c r="M460" s="1"/>
      <c r="X460" s="1"/>
    </row>
    <row r="461" spans="13:24" ht="14.25" customHeight="1" x14ac:dyDescent="0.3">
      <c r="M461" s="1"/>
      <c r="X461" s="1"/>
    </row>
    <row r="462" spans="13:24" ht="14.25" customHeight="1" x14ac:dyDescent="0.3">
      <c r="M462" s="1"/>
      <c r="X462" s="1"/>
    </row>
    <row r="463" spans="13:24" ht="14.25" customHeight="1" x14ac:dyDescent="0.3">
      <c r="M463" s="1"/>
      <c r="X463" s="1"/>
    </row>
    <row r="464" spans="13:24" ht="14.25" customHeight="1" x14ac:dyDescent="0.3">
      <c r="M464" s="1"/>
      <c r="X464" s="1"/>
    </row>
    <row r="465" spans="13:24" ht="14.25" customHeight="1" x14ac:dyDescent="0.3">
      <c r="M465" s="1"/>
      <c r="X465" s="1"/>
    </row>
    <row r="466" spans="13:24" ht="14.25" customHeight="1" x14ac:dyDescent="0.3">
      <c r="M466" s="1"/>
      <c r="X466" s="1"/>
    </row>
    <row r="467" spans="13:24" ht="14.25" customHeight="1" x14ac:dyDescent="0.3">
      <c r="M467" s="1"/>
      <c r="X467" s="1"/>
    </row>
    <row r="468" spans="13:24" ht="14.25" customHeight="1" x14ac:dyDescent="0.3">
      <c r="M468" s="1"/>
      <c r="X468" s="1"/>
    </row>
    <row r="469" spans="13:24" ht="14.25" customHeight="1" x14ac:dyDescent="0.3">
      <c r="M469" s="1"/>
      <c r="X469" s="1"/>
    </row>
    <row r="470" spans="13:24" ht="14.25" customHeight="1" x14ac:dyDescent="0.3">
      <c r="M470" s="1"/>
      <c r="X470" s="1"/>
    </row>
    <row r="471" spans="13:24" ht="14.25" customHeight="1" x14ac:dyDescent="0.3">
      <c r="M471" s="1"/>
      <c r="X471" s="1"/>
    </row>
    <row r="472" spans="13:24" ht="14.25" customHeight="1" x14ac:dyDescent="0.3">
      <c r="M472" s="1"/>
      <c r="X472" s="1"/>
    </row>
    <row r="473" spans="13:24" ht="14.25" customHeight="1" x14ac:dyDescent="0.3">
      <c r="M473" s="1"/>
      <c r="X473" s="1"/>
    </row>
    <row r="474" spans="13:24" ht="14.25" customHeight="1" x14ac:dyDescent="0.3">
      <c r="M474" s="1"/>
      <c r="X474" s="1"/>
    </row>
    <row r="475" spans="13:24" ht="14.25" customHeight="1" x14ac:dyDescent="0.3">
      <c r="M475" s="1"/>
      <c r="X475" s="1"/>
    </row>
    <row r="476" spans="13:24" ht="14.25" customHeight="1" x14ac:dyDescent="0.3">
      <c r="M476" s="1"/>
      <c r="X476" s="1"/>
    </row>
    <row r="477" spans="13:24" ht="14.25" customHeight="1" x14ac:dyDescent="0.3">
      <c r="M477" s="1"/>
      <c r="X477" s="1"/>
    </row>
    <row r="478" spans="13:24" ht="14.25" customHeight="1" x14ac:dyDescent="0.3">
      <c r="M478" s="1"/>
      <c r="X478" s="1"/>
    </row>
    <row r="479" spans="13:24" ht="14.25" customHeight="1" x14ac:dyDescent="0.3">
      <c r="M479" s="1"/>
      <c r="X479" s="1"/>
    </row>
    <row r="480" spans="13:24" ht="14.25" customHeight="1" x14ac:dyDescent="0.3">
      <c r="M480" s="1"/>
      <c r="X480" s="1"/>
    </row>
    <row r="481" spans="13:24" ht="14.25" customHeight="1" x14ac:dyDescent="0.3">
      <c r="M481" s="1"/>
      <c r="X481" s="1"/>
    </row>
    <row r="482" spans="13:24" ht="14.25" customHeight="1" x14ac:dyDescent="0.3">
      <c r="M482" s="1"/>
      <c r="X482" s="1"/>
    </row>
    <row r="483" spans="13:24" ht="14.25" customHeight="1" x14ac:dyDescent="0.3">
      <c r="M483" s="1"/>
      <c r="X483" s="1"/>
    </row>
    <row r="484" spans="13:24" ht="14.25" customHeight="1" x14ac:dyDescent="0.3">
      <c r="M484" s="1"/>
      <c r="X484" s="1"/>
    </row>
    <row r="485" spans="13:24" ht="14.25" customHeight="1" x14ac:dyDescent="0.3">
      <c r="M485" s="1"/>
      <c r="X485" s="1"/>
    </row>
    <row r="486" spans="13:24" ht="14.25" customHeight="1" x14ac:dyDescent="0.3">
      <c r="M486" s="1"/>
      <c r="X486" s="1"/>
    </row>
    <row r="487" spans="13:24" ht="14.25" customHeight="1" x14ac:dyDescent="0.3">
      <c r="M487" s="1"/>
      <c r="X487" s="1"/>
    </row>
    <row r="488" spans="13:24" ht="14.25" customHeight="1" x14ac:dyDescent="0.3">
      <c r="M488" s="1"/>
      <c r="X488" s="1"/>
    </row>
    <row r="489" spans="13:24" ht="14.25" customHeight="1" x14ac:dyDescent="0.3">
      <c r="M489" s="1"/>
      <c r="X489" s="1"/>
    </row>
    <row r="490" spans="13:24" ht="14.25" customHeight="1" x14ac:dyDescent="0.3">
      <c r="M490" s="1"/>
      <c r="X490" s="1"/>
    </row>
    <row r="491" spans="13:24" ht="14.25" customHeight="1" x14ac:dyDescent="0.3">
      <c r="M491" s="1"/>
      <c r="X491" s="1"/>
    </row>
    <row r="492" spans="13:24" ht="14.25" customHeight="1" x14ac:dyDescent="0.3">
      <c r="M492" s="1"/>
      <c r="X492" s="1"/>
    </row>
    <row r="493" spans="13:24" ht="14.25" customHeight="1" x14ac:dyDescent="0.3">
      <c r="M493" s="1"/>
      <c r="X493" s="1"/>
    </row>
    <row r="494" spans="13:24" ht="14.25" customHeight="1" x14ac:dyDescent="0.3">
      <c r="M494" s="1"/>
      <c r="X494" s="1"/>
    </row>
    <row r="495" spans="13:24" ht="14.25" customHeight="1" x14ac:dyDescent="0.3">
      <c r="M495" s="1"/>
      <c r="X495" s="1"/>
    </row>
    <row r="496" spans="13:24" ht="14.25" customHeight="1" x14ac:dyDescent="0.3">
      <c r="M496" s="1"/>
      <c r="X496" s="1"/>
    </row>
    <row r="497" spans="13:24" ht="14.25" customHeight="1" x14ac:dyDescent="0.3">
      <c r="M497" s="1"/>
      <c r="X497" s="1"/>
    </row>
    <row r="498" spans="13:24" ht="14.25" customHeight="1" x14ac:dyDescent="0.3">
      <c r="M498" s="1"/>
      <c r="X498" s="1"/>
    </row>
    <row r="499" spans="13:24" ht="14.25" customHeight="1" x14ac:dyDescent="0.3">
      <c r="M499" s="1"/>
      <c r="X499" s="1"/>
    </row>
    <row r="500" spans="13:24" ht="14.25" customHeight="1" x14ac:dyDescent="0.3">
      <c r="M500" s="1"/>
      <c r="X500" s="1"/>
    </row>
    <row r="501" spans="13:24" ht="14.25" customHeight="1" x14ac:dyDescent="0.3">
      <c r="M501" s="1"/>
      <c r="X501" s="1"/>
    </row>
    <row r="502" spans="13:24" ht="14.25" customHeight="1" x14ac:dyDescent="0.3">
      <c r="M502" s="1"/>
      <c r="X502" s="1"/>
    </row>
    <row r="503" spans="13:24" ht="14.25" customHeight="1" x14ac:dyDescent="0.3">
      <c r="M503" s="1"/>
      <c r="X503" s="1"/>
    </row>
    <row r="504" spans="13:24" ht="14.25" customHeight="1" x14ac:dyDescent="0.3">
      <c r="M504" s="1"/>
      <c r="X504" s="1"/>
    </row>
    <row r="505" spans="13:24" ht="14.25" customHeight="1" x14ac:dyDescent="0.3">
      <c r="M505" s="1"/>
      <c r="X505" s="1"/>
    </row>
    <row r="506" spans="13:24" ht="14.25" customHeight="1" x14ac:dyDescent="0.3">
      <c r="M506" s="1"/>
      <c r="X506" s="1"/>
    </row>
    <row r="507" spans="13:24" ht="14.25" customHeight="1" x14ac:dyDescent="0.3">
      <c r="M507" s="1"/>
      <c r="X507" s="1"/>
    </row>
    <row r="508" spans="13:24" ht="14.25" customHeight="1" x14ac:dyDescent="0.3">
      <c r="M508" s="1"/>
      <c r="X508" s="1"/>
    </row>
    <row r="509" spans="13:24" ht="14.25" customHeight="1" x14ac:dyDescent="0.3">
      <c r="M509" s="1"/>
      <c r="X509" s="1"/>
    </row>
    <row r="510" spans="13:24" ht="14.25" customHeight="1" x14ac:dyDescent="0.3">
      <c r="M510" s="1"/>
      <c r="X510" s="1"/>
    </row>
    <row r="511" spans="13:24" ht="14.25" customHeight="1" x14ac:dyDescent="0.3">
      <c r="M511" s="1"/>
      <c r="X511" s="1"/>
    </row>
    <row r="512" spans="13:24" ht="14.25" customHeight="1" x14ac:dyDescent="0.3">
      <c r="M512" s="1"/>
      <c r="X512" s="1"/>
    </row>
    <row r="513" spans="13:24" ht="14.25" customHeight="1" x14ac:dyDescent="0.3">
      <c r="M513" s="1"/>
      <c r="X513" s="1"/>
    </row>
    <row r="514" spans="13:24" ht="14.25" customHeight="1" x14ac:dyDescent="0.3">
      <c r="M514" s="1"/>
      <c r="X514" s="1"/>
    </row>
    <row r="515" spans="13:24" ht="14.25" customHeight="1" x14ac:dyDescent="0.3">
      <c r="M515" s="1"/>
      <c r="X515" s="1"/>
    </row>
    <row r="516" spans="13:24" ht="14.25" customHeight="1" x14ac:dyDescent="0.3">
      <c r="M516" s="1"/>
      <c r="X516" s="1"/>
    </row>
    <row r="517" spans="13:24" ht="14.25" customHeight="1" x14ac:dyDescent="0.3">
      <c r="M517" s="1"/>
      <c r="X517" s="1"/>
    </row>
    <row r="518" spans="13:24" ht="14.25" customHeight="1" x14ac:dyDescent="0.3">
      <c r="M518" s="1"/>
      <c r="X518" s="1"/>
    </row>
    <row r="519" spans="13:24" ht="14.25" customHeight="1" x14ac:dyDescent="0.3">
      <c r="M519" s="1"/>
      <c r="X519" s="1"/>
    </row>
    <row r="520" spans="13:24" ht="14.25" customHeight="1" x14ac:dyDescent="0.3">
      <c r="M520" s="1"/>
      <c r="X520" s="1"/>
    </row>
    <row r="521" spans="13:24" ht="14.25" customHeight="1" x14ac:dyDescent="0.3">
      <c r="M521" s="1"/>
      <c r="X521" s="1"/>
    </row>
    <row r="522" spans="13:24" ht="14.25" customHeight="1" x14ac:dyDescent="0.3">
      <c r="M522" s="1"/>
      <c r="X522" s="1"/>
    </row>
    <row r="523" spans="13:24" ht="14.25" customHeight="1" x14ac:dyDescent="0.3">
      <c r="M523" s="1"/>
      <c r="X523" s="1"/>
    </row>
    <row r="524" spans="13:24" ht="14.25" customHeight="1" x14ac:dyDescent="0.3">
      <c r="M524" s="1"/>
      <c r="X524" s="1"/>
    </row>
    <row r="525" spans="13:24" ht="14.25" customHeight="1" x14ac:dyDescent="0.3">
      <c r="M525" s="1"/>
      <c r="X525" s="1"/>
    </row>
    <row r="526" spans="13:24" ht="14.25" customHeight="1" x14ac:dyDescent="0.3">
      <c r="M526" s="1"/>
      <c r="X526" s="1"/>
    </row>
    <row r="527" spans="13:24" ht="14.25" customHeight="1" x14ac:dyDescent="0.3">
      <c r="M527" s="1"/>
      <c r="X527" s="1"/>
    </row>
    <row r="528" spans="13:24" ht="14.25" customHeight="1" x14ac:dyDescent="0.3">
      <c r="M528" s="1"/>
      <c r="X528" s="1"/>
    </row>
    <row r="529" spans="13:24" ht="14.25" customHeight="1" x14ac:dyDescent="0.3">
      <c r="M529" s="1"/>
      <c r="X529" s="1"/>
    </row>
    <row r="530" spans="13:24" ht="14.25" customHeight="1" x14ac:dyDescent="0.3">
      <c r="M530" s="1"/>
      <c r="X530" s="1"/>
    </row>
    <row r="531" spans="13:24" ht="14.25" customHeight="1" x14ac:dyDescent="0.3">
      <c r="M531" s="1"/>
      <c r="X531" s="1"/>
    </row>
    <row r="532" spans="13:24" ht="14.25" customHeight="1" x14ac:dyDescent="0.3">
      <c r="M532" s="1"/>
      <c r="X532" s="1"/>
    </row>
    <row r="533" spans="13:24" ht="14.25" customHeight="1" x14ac:dyDescent="0.3">
      <c r="M533" s="1"/>
      <c r="X533" s="1"/>
    </row>
    <row r="534" spans="13:24" ht="14.25" customHeight="1" x14ac:dyDescent="0.3">
      <c r="M534" s="1"/>
      <c r="X534" s="1"/>
    </row>
    <row r="535" spans="13:24" ht="14.25" customHeight="1" x14ac:dyDescent="0.3">
      <c r="M535" s="1"/>
      <c r="X535" s="1"/>
    </row>
    <row r="536" spans="13:24" ht="14.25" customHeight="1" x14ac:dyDescent="0.3">
      <c r="M536" s="1"/>
      <c r="X536" s="1"/>
    </row>
    <row r="537" spans="13:24" ht="14.25" customHeight="1" x14ac:dyDescent="0.3">
      <c r="M537" s="1"/>
      <c r="X537" s="1"/>
    </row>
    <row r="538" spans="13:24" ht="14.25" customHeight="1" x14ac:dyDescent="0.3">
      <c r="M538" s="1"/>
      <c r="X538" s="1"/>
    </row>
    <row r="539" spans="13:24" ht="14.25" customHeight="1" x14ac:dyDescent="0.3">
      <c r="M539" s="1"/>
      <c r="X539" s="1"/>
    </row>
    <row r="540" spans="13:24" ht="14.25" customHeight="1" x14ac:dyDescent="0.3">
      <c r="M540" s="1"/>
      <c r="X540" s="1"/>
    </row>
    <row r="541" spans="13:24" ht="14.25" customHeight="1" x14ac:dyDescent="0.3">
      <c r="M541" s="1"/>
      <c r="X541" s="1"/>
    </row>
    <row r="542" spans="13:24" ht="14.25" customHeight="1" x14ac:dyDescent="0.3">
      <c r="M542" s="1"/>
      <c r="X542" s="1"/>
    </row>
    <row r="543" spans="13:24" ht="14.25" customHeight="1" x14ac:dyDescent="0.3">
      <c r="M543" s="1"/>
      <c r="X543" s="1"/>
    </row>
    <row r="544" spans="13:24" ht="14.25" customHeight="1" x14ac:dyDescent="0.3">
      <c r="M544" s="1"/>
      <c r="X544" s="1"/>
    </row>
    <row r="545" spans="13:24" ht="14.25" customHeight="1" x14ac:dyDescent="0.3">
      <c r="M545" s="1"/>
      <c r="X545" s="1"/>
    </row>
    <row r="546" spans="13:24" ht="14.25" customHeight="1" x14ac:dyDescent="0.3">
      <c r="M546" s="1"/>
      <c r="X546" s="1"/>
    </row>
    <row r="547" spans="13:24" ht="14.25" customHeight="1" x14ac:dyDescent="0.3">
      <c r="M547" s="1"/>
      <c r="X547" s="1"/>
    </row>
    <row r="548" spans="13:24" ht="14.25" customHeight="1" x14ac:dyDescent="0.3">
      <c r="M548" s="1"/>
      <c r="X548" s="1"/>
    </row>
    <row r="549" spans="13:24" ht="14.25" customHeight="1" x14ac:dyDescent="0.3">
      <c r="M549" s="1"/>
      <c r="X549" s="1"/>
    </row>
    <row r="550" spans="13:24" ht="14.25" customHeight="1" x14ac:dyDescent="0.3">
      <c r="M550" s="1"/>
      <c r="X550" s="1"/>
    </row>
    <row r="551" spans="13:24" ht="14.25" customHeight="1" x14ac:dyDescent="0.3">
      <c r="M551" s="1"/>
      <c r="X551" s="1"/>
    </row>
    <row r="552" spans="13:24" ht="14.25" customHeight="1" x14ac:dyDescent="0.3">
      <c r="M552" s="1"/>
      <c r="X552" s="1"/>
    </row>
    <row r="553" spans="13:24" ht="14.25" customHeight="1" x14ac:dyDescent="0.3">
      <c r="M553" s="1"/>
      <c r="X553" s="1"/>
    </row>
    <row r="554" spans="13:24" ht="14.25" customHeight="1" x14ac:dyDescent="0.3">
      <c r="M554" s="1"/>
      <c r="X554" s="1"/>
    </row>
    <row r="555" spans="13:24" ht="14.25" customHeight="1" x14ac:dyDescent="0.3">
      <c r="M555" s="1"/>
      <c r="X555" s="1"/>
    </row>
    <row r="556" spans="13:24" ht="14.25" customHeight="1" x14ac:dyDescent="0.3">
      <c r="M556" s="1"/>
      <c r="X556" s="1"/>
    </row>
    <row r="557" spans="13:24" ht="14.25" customHeight="1" x14ac:dyDescent="0.3">
      <c r="M557" s="1"/>
      <c r="X557" s="1"/>
    </row>
    <row r="558" spans="13:24" ht="14.25" customHeight="1" x14ac:dyDescent="0.3">
      <c r="M558" s="1"/>
      <c r="X558" s="1"/>
    </row>
    <row r="559" spans="13:24" ht="14.25" customHeight="1" x14ac:dyDescent="0.3">
      <c r="M559" s="1"/>
      <c r="X559" s="1"/>
    </row>
    <row r="560" spans="13:24" ht="14.25" customHeight="1" x14ac:dyDescent="0.3">
      <c r="M560" s="1"/>
      <c r="X560" s="1"/>
    </row>
    <row r="561" spans="13:24" ht="14.25" customHeight="1" x14ac:dyDescent="0.3">
      <c r="M561" s="1"/>
      <c r="X561" s="1"/>
    </row>
    <row r="562" spans="13:24" ht="14.25" customHeight="1" x14ac:dyDescent="0.3">
      <c r="M562" s="1"/>
      <c r="X562" s="1"/>
    </row>
    <row r="563" spans="13:24" ht="14.25" customHeight="1" x14ac:dyDescent="0.3">
      <c r="M563" s="1"/>
      <c r="X563" s="1"/>
    </row>
    <row r="564" spans="13:24" ht="14.25" customHeight="1" x14ac:dyDescent="0.3">
      <c r="M564" s="1"/>
      <c r="X564" s="1"/>
    </row>
    <row r="565" spans="13:24" ht="14.25" customHeight="1" x14ac:dyDescent="0.3">
      <c r="M565" s="1"/>
      <c r="X565" s="1"/>
    </row>
    <row r="566" spans="13:24" ht="14.25" customHeight="1" x14ac:dyDescent="0.3">
      <c r="M566" s="1"/>
      <c r="X566" s="1"/>
    </row>
    <row r="567" spans="13:24" ht="14.25" customHeight="1" x14ac:dyDescent="0.3">
      <c r="M567" s="1"/>
      <c r="X567" s="1"/>
    </row>
    <row r="568" spans="13:24" ht="14.25" customHeight="1" x14ac:dyDescent="0.3">
      <c r="M568" s="1"/>
      <c r="X568" s="1"/>
    </row>
    <row r="569" spans="13:24" ht="14.25" customHeight="1" x14ac:dyDescent="0.3">
      <c r="M569" s="1"/>
      <c r="X569" s="1"/>
    </row>
    <row r="570" spans="13:24" ht="14.25" customHeight="1" x14ac:dyDescent="0.3">
      <c r="M570" s="1"/>
      <c r="X570" s="1"/>
    </row>
    <row r="571" spans="13:24" ht="14.25" customHeight="1" x14ac:dyDescent="0.3">
      <c r="M571" s="1"/>
      <c r="X571" s="1"/>
    </row>
    <row r="572" spans="13:24" ht="14.25" customHeight="1" x14ac:dyDescent="0.3">
      <c r="M572" s="1"/>
      <c r="X572" s="1"/>
    </row>
    <row r="573" spans="13:24" ht="14.25" customHeight="1" x14ac:dyDescent="0.3">
      <c r="M573" s="1"/>
      <c r="X573" s="1"/>
    </row>
    <row r="574" spans="13:24" ht="14.25" customHeight="1" x14ac:dyDescent="0.3">
      <c r="M574" s="1"/>
      <c r="X574" s="1"/>
    </row>
    <row r="575" spans="13:24" ht="14.25" customHeight="1" x14ac:dyDescent="0.3">
      <c r="M575" s="1"/>
      <c r="X575" s="1"/>
    </row>
    <row r="576" spans="13:24" ht="14.25" customHeight="1" x14ac:dyDescent="0.3">
      <c r="M576" s="1"/>
      <c r="X576" s="1"/>
    </row>
    <row r="577" spans="13:24" ht="14.25" customHeight="1" x14ac:dyDescent="0.3">
      <c r="M577" s="1"/>
      <c r="X577" s="1"/>
    </row>
    <row r="578" spans="13:24" ht="14.25" customHeight="1" x14ac:dyDescent="0.3">
      <c r="M578" s="1"/>
      <c r="X578" s="1"/>
    </row>
    <row r="579" spans="13:24" ht="14.25" customHeight="1" x14ac:dyDescent="0.3">
      <c r="M579" s="1"/>
      <c r="X579" s="1"/>
    </row>
    <row r="580" spans="13:24" ht="14.25" customHeight="1" x14ac:dyDescent="0.3">
      <c r="M580" s="1"/>
      <c r="X580" s="1"/>
    </row>
    <row r="581" spans="13:24" ht="14.25" customHeight="1" x14ac:dyDescent="0.3">
      <c r="M581" s="1"/>
      <c r="X581" s="1"/>
    </row>
    <row r="582" spans="13:24" ht="14.25" customHeight="1" x14ac:dyDescent="0.3">
      <c r="M582" s="1"/>
      <c r="X582" s="1"/>
    </row>
    <row r="583" spans="13:24" ht="14.25" customHeight="1" x14ac:dyDescent="0.3">
      <c r="M583" s="1"/>
      <c r="X583" s="1"/>
    </row>
    <row r="584" spans="13:24" ht="14.25" customHeight="1" x14ac:dyDescent="0.3">
      <c r="M584" s="1"/>
      <c r="X584" s="1"/>
    </row>
    <row r="585" spans="13:24" ht="14.25" customHeight="1" x14ac:dyDescent="0.3">
      <c r="M585" s="1"/>
      <c r="X585" s="1"/>
    </row>
    <row r="586" spans="13:24" ht="14.25" customHeight="1" x14ac:dyDescent="0.3">
      <c r="M586" s="1"/>
      <c r="X586" s="1"/>
    </row>
    <row r="587" spans="13:24" ht="14.25" customHeight="1" x14ac:dyDescent="0.3">
      <c r="M587" s="1"/>
      <c r="X587" s="1"/>
    </row>
    <row r="588" spans="13:24" ht="14.25" customHeight="1" x14ac:dyDescent="0.3">
      <c r="M588" s="1"/>
      <c r="X588" s="1"/>
    </row>
    <row r="589" spans="13:24" ht="14.25" customHeight="1" x14ac:dyDescent="0.3">
      <c r="M589" s="1"/>
      <c r="X589" s="1"/>
    </row>
    <row r="590" spans="13:24" ht="14.25" customHeight="1" x14ac:dyDescent="0.3">
      <c r="M590" s="1"/>
      <c r="X590" s="1"/>
    </row>
    <row r="591" spans="13:24" ht="14.25" customHeight="1" x14ac:dyDescent="0.3">
      <c r="M591" s="1"/>
      <c r="X591" s="1"/>
    </row>
    <row r="592" spans="13:24" ht="14.25" customHeight="1" x14ac:dyDescent="0.3">
      <c r="M592" s="1"/>
      <c r="X592" s="1"/>
    </row>
    <row r="593" spans="13:24" ht="14.25" customHeight="1" x14ac:dyDescent="0.3">
      <c r="M593" s="1"/>
      <c r="X593" s="1"/>
    </row>
    <row r="594" spans="13:24" ht="14.25" customHeight="1" x14ac:dyDescent="0.3">
      <c r="M594" s="1"/>
      <c r="X594" s="1"/>
    </row>
    <row r="595" spans="13:24" ht="14.25" customHeight="1" x14ac:dyDescent="0.3">
      <c r="M595" s="1"/>
      <c r="X595" s="1"/>
    </row>
    <row r="596" spans="13:24" ht="14.25" customHeight="1" x14ac:dyDescent="0.3">
      <c r="M596" s="1"/>
      <c r="X596" s="1"/>
    </row>
    <row r="597" spans="13:24" ht="14.25" customHeight="1" x14ac:dyDescent="0.3">
      <c r="M597" s="1"/>
      <c r="X597" s="1"/>
    </row>
    <row r="598" spans="13:24" ht="14.25" customHeight="1" x14ac:dyDescent="0.3">
      <c r="M598" s="1"/>
      <c r="X598" s="1"/>
    </row>
    <row r="599" spans="13:24" ht="14.25" customHeight="1" x14ac:dyDescent="0.3">
      <c r="M599" s="1"/>
      <c r="X599" s="1"/>
    </row>
    <row r="600" spans="13:24" ht="14.25" customHeight="1" x14ac:dyDescent="0.3">
      <c r="M600" s="1"/>
      <c r="X600" s="1"/>
    </row>
    <row r="601" spans="13:24" ht="14.25" customHeight="1" x14ac:dyDescent="0.3">
      <c r="M601" s="1"/>
      <c r="X601" s="1"/>
    </row>
    <row r="602" spans="13:24" ht="14.25" customHeight="1" x14ac:dyDescent="0.3">
      <c r="M602" s="1"/>
      <c r="X602" s="1"/>
    </row>
    <row r="603" spans="13:24" ht="14.25" customHeight="1" x14ac:dyDescent="0.3">
      <c r="M603" s="1"/>
      <c r="X603" s="1"/>
    </row>
    <row r="604" spans="13:24" ht="14.25" customHeight="1" x14ac:dyDescent="0.3">
      <c r="M604" s="1"/>
      <c r="X604" s="1"/>
    </row>
    <row r="605" spans="13:24" ht="14.25" customHeight="1" x14ac:dyDescent="0.3">
      <c r="M605" s="1"/>
      <c r="X605" s="1"/>
    </row>
    <row r="606" spans="13:24" ht="14.25" customHeight="1" x14ac:dyDescent="0.3">
      <c r="M606" s="1"/>
      <c r="X606" s="1"/>
    </row>
    <row r="607" spans="13:24" ht="14.25" customHeight="1" x14ac:dyDescent="0.3">
      <c r="M607" s="1"/>
      <c r="X607" s="1"/>
    </row>
    <row r="608" spans="13:24" ht="14.25" customHeight="1" x14ac:dyDescent="0.3">
      <c r="M608" s="1"/>
      <c r="X608" s="1"/>
    </row>
    <row r="609" spans="13:24" ht="14.25" customHeight="1" x14ac:dyDescent="0.3">
      <c r="M609" s="1"/>
      <c r="X609" s="1"/>
    </row>
    <row r="610" spans="13:24" ht="14.25" customHeight="1" x14ac:dyDescent="0.3">
      <c r="M610" s="1"/>
      <c r="X610" s="1"/>
    </row>
    <row r="611" spans="13:24" ht="14.25" customHeight="1" x14ac:dyDescent="0.3">
      <c r="M611" s="1"/>
      <c r="X611" s="1"/>
    </row>
    <row r="612" spans="13:24" ht="14.25" customHeight="1" x14ac:dyDescent="0.3">
      <c r="M612" s="1"/>
      <c r="X612" s="1"/>
    </row>
    <row r="613" spans="13:24" ht="14.25" customHeight="1" x14ac:dyDescent="0.3">
      <c r="M613" s="1"/>
      <c r="X613" s="1"/>
    </row>
    <row r="614" spans="13:24" ht="14.25" customHeight="1" x14ac:dyDescent="0.3">
      <c r="M614" s="1"/>
      <c r="X614" s="1"/>
    </row>
    <row r="615" spans="13:24" ht="14.25" customHeight="1" x14ac:dyDescent="0.3">
      <c r="M615" s="1"/>
      <c r="X615" s="1"/>
    </row>
    <row r="616" spans="13:24" ht="14.25" customHeight="1" x14ac:dyDescent="0.3">
      <c r="M616" s="1"/>
      <c r="X616" s="1"/>
    </row>
    <row r="617" spans="13:24" ht="14.25" customHeight="1" x14ac:dyDescent="0.3">
      <c r="M617" s="1"/>
      <c r="X617" s="1"/>
    </row>
    <row r="618" spans="13:24" ht="14.25" customHeight="1" x14ac:dyDescent="0.3">
      <c r="M618" s="1"/>
      <c r="X618" s="1"/>
    </row>
    <row r="619" spans="13:24" ht="14.25" customHeight="1" x14ac:dyDescent="0.3">
      <c r="M619" s="1"/>
      <c r="X619" s="1"/>
    </row>
    <row r="620" spans="13:24" ht="14.25" customHeight="1" x14ac:dyDescent="0.3">
      <c r="M620" s="1"/>
      <c r="X620" s="1"/>
    </row>
    <row r="621" spans="13:24" ht="14.25" customHeight="1" x14ac:dyDescent="0.3">
      <c r="M621" s="1"/>
      <c r="X621" s="1"/>
    </row>
    <row r="622" spans="13:24" ht="14.25" customHeight="1" x14ac:dyDescent="0.3">
      <c r="M622" s="1"/>
      <c r="X622" s="1"/>
    </row>
    <row r="623" spans="13:24" ht="14.25" customHeight="1" x14ac:dyDescent="0.3">
      <c r="M623" s="1"/>
      <c r="X623" s="1"/>
    </row>
    <row r="624" spans="13:24" ht="14.25" customHeight="1" x14ac:dyDescent="0.3">
      <c r="M624" s="1"/>
      <c r="X624" s="1"/>
    </row>
    <row r="625" spans="13:24" ht="14.25" customHeight="1" x14ac:dyDescent="0.3">
      <c r="M625" s="1"/>
      <c r="X625" s="1"/>
    </row>
    <row r="626" spans="13:24" ht="14.25" customHeight="1" x14ac:dyDescent="0.3">
      <c r="M626" s="1"/>
      <c r="X626" s="1"/>
    </row>
    <row r="627" spans="13:24" ht="14.25" customHeight="1" x14ac:dyDescent="0.3">
      <c r="M627" s="1"/>
      <c r="X627" s="1"/>
    </row>
    <row r="628" spans="13:24" ht="14.25" customHeight="1" x14ac:dyDescent="0.3">
      <c r="M628" s="1"/>
      <c r="X628" s="1"/>
    </row>
    <row r="629" spans="13:24" ht="14.25" customHeight="1" x14ac:dyDescent="0.3">
      <c r="M629" s="1"/>
      <c r="X629" s="1"/>
    </row>
    <row r="630" spans="13:24" ht="14.25" customHeight="1" x14ac:dyDescent="0.3">
      <c r="M630" s="1"/>
      <c r="X630" s="1"/>
    </row>
    <row r="631" spans="13:24" ht="14.25" customHeight="1" x14ac:dyDescent="0.3">
      <c r="M631" s="1"/>
      <c r="X631" s="1"/>
    </row>
    <row r="632" spans="13:24" ht="14.25" customHeight="1" x14ac:dyDescent="0.3">
      <c r="M632" s="1"/>
      <c r="X632" s="1"/>
    </row>
    <row r="633" spans="13:24" ht="14.25" customHeight="1" x14ac:dyDescent="0.3">
      <c r="M633" s="1"/>
      <c r="X633" s="1"/>
    </row>
    <row r="634" spans="13:24" ht="14.25" customHeight="1" x14ac:dyDescent="0.3">
      <c r="M634" s="1"/>
      <c r="X634" s="1"/>
    </row>
    <row r="635" spans="13:24" ht="14.25" customHeight="1" x14ac:dyDescent="0.3">
      <c r="M635" s="1"/>
      <c r="X635" s="1"/>
    </row>
    <row r="636" spans="13:24" ht="14.25" customHeight="1" x14ac:dyDescent="0.3">
      <c r="M636" s="1"/>
      <c r="X636" s="1"/>
    </row>
    <row r="637" spans="13:24" ht="14.25" customHeight="1" x14ac:dyDescent="0.3">
      <c r="M637" s="1"/>
      <c r="X637" s="1"/>
    </row>
    <row r="638" spans="13:24" ht="14.25" customHeight="1" x14ac:dyDescent="0.3">
      <c r="M638" s="1"/>
      <c r="X638" s="1"/>
    </row>
    <row r="639" spans="13:24" ht="14.25" customHeight="1" x14ac:dyDescent="0.3">
      <c r="M639" s="1"/>
      <c r="X639" s="1"/>
    </row>
    <row r="640" spans="13:24" ht="14.25" customHeight="1" x14ac:dyDescent="0.3">
      <c r="M640" s="1"/>
      <c r="X640" s="1"/>
    </row>
    <row r="641" spans="13:24" ht="14.25" customHeight="1" x14ac:dyDescent="0.3">
      <c r="M641" s="1"/>
      <c r="X641" s="1"/>
    </row>
    <row r="642" spans="13:24" ht="14.25" customHeight="1" x14ac:dyDescent="0.3">
      <c r="M642" s="1"/>
      <c r="X642" s="1"/>
    </row>
    <row r="643" spans="13:24" ht="14.25" customHeight="1" x14ac:dyDescent="0.3">
      <c r="M643" s="1"/>
      <c r="X643" s="1"/>
    </row>
    <row r="644" spans="13:24" ht="14.25" customHeight="1" x14ac:dyDescent="0.3">
      <c r="M644" s="1"/>
      <c r="X644" s="1"/>
    </row>
    <row r="645" spans="13:24" ht="14.25" customHeight="1" x14ac:dyDescent="0.3">
      <c r="M645" s="1"/>
      <c r="X645" s="1"/>
    </row>
    <row r="646" spans="13:24" ht="14.25" customHeight="1" x14ac:dyDescent="0.3">
      <c r="M646" s="1"/>
      <c r="X646" s="1"/>
    </row>
    <row r="647" spans="13:24" ht="14.25" customHeight="1" x14ac:dyDescent="0.3">
      <c r="M647" s="1"/>
      <c r="X647" s="1"/>
    </row>
    <row r="648" spans="13:24" ht="14.25" customHeight="1" x14ac:dyDescent="0.3">
      <c r="M648" s="1"/>
      <c r="X648" s="1"/>
    </row>
    <row r="649" spans="13:24" ht="14.25" customHeight="1" x14ac:dyDescent="0.3">
      <c r="M649" s="1"/>
      <c r="X649" s="1"/>
    </row>
    <row r="650" spans="13:24" ht="14.25" customHeight="1" x14ac:dyDescent="0.3">
      <c r="M650" s="1"/>
      <c r="X650" s="1"/>
    </row>
    <row r="651" spans="13:24" ht="14.25" customHeight="1" x14ac:dyDescent="0.3">
      <c r="M651" s="1"/>
      <c r="X651" s="1"/>
    </row>
    <row r="652" spans="13:24" ht="14.25" customHeight="1" x14ac:dyDescent="0.3">
      <c r="M652" s="1"/>
      <c r="X652" s="1"/>
    </row>
    <row r="653" spans="13:24" ht="14.25" customHeight="1" x14ac:dyDescent="0.3">
      <c r="M653" s="1"/>
      <c r="X653" s="1"/>
    </row>
    <row r="654" spans="13:24" ht="14.25" customHeight="1" x14ac:dyDescent="0.3">
      <c r="M654" s="1"/>
      <c r="X654" s="1"/>
    </row>
    <row r="655" spans="13:24" ht="14.25" customHeight="1" x14ac:dyDescent="0.3">
      <c r="M655" s="1"/>
      <c r="X655" s="1"/>
    </row>
    <row r="656" spans="13:24" ht="14.25" customHeight="1" x14ac:dyDescent="0.3">
      <c r="M656" s="1"/>
      <c r="X656" s="1"/>
    </row>
    <row r="657" spans="13:24" ht="14.25" customHeight="1" x14ac:dyDescent="0.3">
      <c r="M657" s="1"/>
      <c r="X657" s="1"/>
    </row>
    <row r="658" spans="13:24" ht="14.25" customHeight="1" x14ac:dyDescent="0.3">
      <c r="M658" s="1"/>
      <c r="X658" s="1"/>
    </row>
    <row r="659" spans="13:24" ht="14.25" customHeight="1" x14ac:dyDescent="0.3">
      <c r="M659" s="1"/>
      <c r="X659" s="1"/>
    </row>
    <row r="660" spans="13:24" ht="14.25" customHeight="1" x14ac:dyDescent="0.3">
      <c r="M660" s="1"/>
      <c r="X660" s="1"/>
    </row>
    <row r="661" spans="13:24" ht="14.25" customHeight="1" x14ac:dyDescent="0.3">
      <c r="M661" s="1"/>
      <c r="X661" s="1"/>
    </row>
    <row r="662" spans="13:24" ht="14.25" customHeight="1" x14ac:dyDescent="0.3">
      <c r="M662" s="1"/>
      <c r="X662" s="1"/>
    </row>
    <row r="663" spans="13:24" ht="14.25" customHeight="1" x14ac:dyDescent="0.3">
      <c r="M663" s="1"/>
      <c r="X663" s="1"/>
    </row>
    <row r="664" spans="13:24" ht="14.25" customHeight="1" x14ac:dyDescent="0.3">
      <c r="M664" s="1"/>
      <c r="X664" s="1"/>
    </row>
    <row r="665" spans="13:24" ht="14.25" customHeight="1" x14ac:dyDescent="0.3">
      <c r="M665" s="1"/>
      <c r="X665" s="1"/>
    </row>
    <row r="666" spans="13:24" ht="14.25" customHeight="1" x14ac:dyDescent="0.3">
      <c r="M666" s="1"/>
      <c r="X666" s="1"/>
    </row>
    <row r="667" spans="13:24" ht="14.25" customHeight="1" x14ac:dyDescent="0.3">
      <c r="M667" s="1"/>
      <c r="X667" s="1"/>
    </row>
    <row r="668" spans="13:24" ht="14.25" customHeight="1" x14ac:dyDescent="0.3">
      <c r="M668" s="1"/>
      <c r="X668" s="1"/>
    </row>
    <row r="669" spans="13:24" ht="14.25" customHeight="1" x14ac:dyDescent="0.3">
      <c r="M669" s="1"/>
      <c r="X669" s="1"/>
    </row>
    <row r="670" spans="13:24" ht="14.25" customHeight="1" x14ac:dyDescent="0.3">
      <c r="M670" s="1"/>
      <c r="X670" s="1"/>
    </row>
    <row r="671" spans="13:24" ht="14.25" customHeight="1" x14ac:dyDescent="0.3">
      <c r="M671" s="1"/>
      <c r="X671" s="1"/>
    </row>
    <row r="672" spans="13:24" ht="14.25" customHeight="1" x14ac:dyDescent="0.3">
      <c r="M672" s="1"/>
      <c r="X672" s="1"/>
    </row>
    <row r="673" spans="13:24" ht="14.25" customHeight="1" x14ac:dyDescent="0.3">
      <c r="M673" s="1"/>
      <c r="X673" s="1"/>
    </row>
    <row r="674" spans="13:24" ht="14.25" customHeight="1" x14ac:dyDescent="0.3">
      <c r="M674" s="1"/>
      <c r="X674" s="1"/>
    </row>
    <row r="675" spans="13:24" ht="14.25" customHeight="1" x14ac:dyDescent="0.3">
      <c r="M675" s="1"/>
      <c r="X675" s="1"/>
    </row>
    <row r="676" spans="13:24" ht="14.25" customHeight="1" x14ac:dyDescent="0.3">
      <c r="M676" s="1"/>
      <c r="X676" s="1"/>
    </row>
    <row r="677" spans="13:24" ht="14.25" customHeight="1" x14ac:dyDescent="0.3">
      <c r="M677" s="1"/>
      <c r="X677" s="1"/>
    </row>
    <row r="678" spans="13:24" ht="14.25" customHeight="1" x14ac:dyDescent="0.3">
      <c r="M678" s="1"/>
      <c r="X678" s="1"/>
    </row>
    <row r="679" spans="13:24" ht="14.25" customHeight="1" x14ac:dyDescent="0.3">
      <c r="M679" s="1"/>
      <c r="X679" s="1"/>
    </row>
    <row r="680" spans="13:24" ht="14.25" customHeight="1" x14ac:dyDescent="0.3">
      <c r="M680" s="1"/>
      <c r="X680" s="1"/>
    </row>
    <row r="681" spans="13:24" ht="14.25" customHeight="1" x14ac:dyDescent="0.3">
      <c r="M681" s="1"/>
      <c r="X681" s="1"/>
    </row>
    <row r="682" spans="13:24" ht="14.25" customHeight="1" x14ac:dyDescent="0.3">
      <c r="M682" s="1"/>
      <c r="X682" s="1"/>
    </row>
    <row r="683" spans="13:24" ht="14.25" customHeight="1" x14ac:dyDescent="0.3">
      <c r="M683" s="1"/>
      <c r="X683" s="1"/>
    </row>
    <row r="684" spans="13:24" ht="14.25" customHeight="1" x14ac:dyDescent="0.3">
      <c r="M684" s="1"/>
      <c r="X684" s="1"/>
    </row>
    <row r="685" spans="13:24" ht="14.25" customHeight="1" x14ac:dyDescent="0.3">
      <c r="M685" s="1"/>
      <c r="X685" s="1"/>
    </row>
    <row r="686" spans="13:24" ht="14.25" customHeight="1" x14ac:dyDescent="0.3">
      <c r="M686" s="1"/>
      <c r="X686" s="1"/>
    </row>
    <row r="687" spans="13:24" ht="14.25" customHeight="1" x14ac:dyDescent="0.3">
      <c r="M687" s="1"/>
      <c r="X687" s="1"/>
    </row>
    <row r="688" spans="13:24" ht="14.25" customHeight="1" x14ac:dyDescent="0.3">
      <c r="M688" s="1"/>
      <c r="X688" s="1"/>
    </row>
    <row r="689" spans="13:24" ht="14.25" customHeight="1" x14ac:dyDescent="0.3">
      <c r="M689" s="1"/>
      <c r="X689" s="1"/>
    </row>
    <row r="690" spans="13:24" ht="14.25" customHeight="1" x14ac:dyDescent="0.3">
      <c r="M690" s="1"/>
      <c r="X690" s="1"/>
    </row>
    <row r="691" spans="13:24" ht="14.25" customHeight="1" x14ac:dyDescent="0.3">
      <c r="M691" s="1"/>
      <c r="X691" s="1"/>
    </row>
    <row r="692" spans="13:24" ht="14.25" customHeight="1" x14ac:dyDescent="0.3">
      <c r="M692" s="1"/>
      <c r="X692" s="1"/>
    </row>
    <row r="693" spans="13:24" ht="14.25" customHeight="1" x14ac:dyDescent="0.3">
      <c r="M693" s="1"/>
      <c r="X693" s="1"/>
    </row>
    <row r="694" spans="13:24" ht="14.25" customHeight="1" x14ac:dyDescent="0.3">
      <c r="M694" s="1"/>
      <c r="X694" s="1"/>
    </row>
    <row r="695" spans="13:24" ht="14.25" customHeight="1" x14ac:dyDescent="0.3">
      <c r="M695" s="1"/>
      <c r="X695" s="1"/>
    </row>
    <row r="696" spans="13:24" ht="14.25" customHeight="1" x14ac:dyDescent="0.3">
      <c r="M696" s="1"/>
      <c r="X696" s="1"/>
    </row>
    <row r="697" spans="13:24" ht="14.25" customHeight="1" x14ac:dyDescent="0.3">
      <c r="M697" s="1"/>
      <c r="X697" s="1"/>
    </row>
    <row r="698" spans="13:24" ht="14.25" customHeight="1" x14ac:dyDescent="0.3">
      <c r="M698" s="1"/>
      <c r="X698" s="1"/>
    </row>
    <row r="699" spans="13:24" ht="14.25" customHeight="1" x14ac:dyDescent="0.3">
      <c r="M699" s="1"/>
      <c r="X699" s="1"/>
    </row>
    <row r="700" spans="13:24" ht="14.25" customHeight="1" x14ac:dyDescent="0.3">
      <c r="M700" s="1"/>
      <c r="X700" s="1"/>
    </row>
    <row r="701" spans="13:24" ht="14.25" customHeight="1" x14ac:dyDescent="0.3">
      <c r="M701" s="1"/>
      <c r="X701" s="1"/>
    </row>
    <row r="702" spans="13:24" ht="14.25" customHeight="1" x14ac:dyDescent="0.3">
      <c r="M702" s="1"/>
      <c r="X702" s="1"/>
    </row>
    <row r="703" spans="13:24" ht="14.25" customHeight="1" x14ac:dyDescent="0.3">
      <c r="M703" s="1"/>
      <c r="X703" s="1"/>
    </row>
    <row r="704" spans="13:24" ht="14.25" customHeight="1" x14ac:dyDescent="0.3">
      <c r="M704" s="1"/>
      <c r="X704" s="1"/>
    </row>
    <row r="705" spans="13:24" ht="14.25" customHeight="1" x14ac:dyDescent="0.3">
      <c r="M705" s="1"/>
      <c r="X705" s="1"/>
    </row>
    <row r="706" spans="13:24" ht="14.25" customHeight="1" x14ac:dyDescent="0.3">
      <c r="M706" s="1"/>
      <c r="X706" s="1"/>
    </row>
    <row r="707" spans="13:24" ht="14.25" customHeight="1" x14ac:dyDescent="0.3">
      <c r="M707" s="1"/>
      <c r="X707" s="1"/>
    </row>
    <row r="708" spans="13:24" ht="14.25" customHeight="1" x14ac:dyDescent="0.3">
      <c r="M708" s="1"/>
      <c r="X708" s="1"/>
    </row>
    <row r="709" spans="13:24" ht="14.25" customHeight="1" x14ac:dyDescent="0.3">
      <c r="M709" s="1"/>
      <c r="X709" s="1"/>
    </row>
    <row r="710" spans="13:24" ht="14.25" customHeight="1" x14ac:dyDescent="0.3">
      <c r="M710" s="1"/>
      <c r="X710" s="1"/>
    </row>
    <row r="711" spans="13:24" ht="14.25" customHeight="1" x14ac:dyDescent="0.3">
      <c r="M711" s="1"/>
      <c r="X711" s="1"/>
    </row>
    <row r="712" spans="13:24" ht="14.25" customHeight="1" x14ac:dyDescent="0.3">
      <c r="M712" s="1"/>
      <c r="X712" s="1"/>
    </row>
    <row r="713" spans="13:24" ht="14.25" customHeight="1" x14ac:dyDescent="0.3">
      <c r="M713" s="1"/>
      <c r="X713" s="1"/>
    </row>
    <row r="714" spans="13:24" ht="14.25" customHeight="1" x14ac:dyDescent="0.3">
      <c r="M714" s="1"/>
      <c r="X714" s="1"/>
    </row>
    <row r="715" spans="13:24" ht="14.25" customHeight="1" x14ac:dyDescent="0.3">
      <c r="M715" s="1"/>
      <c r="X715" s="1"/>
    </row>
    <row r="716" spans="13:24" ht="14.25" customHeight="1" x14ac:dyDescent="0.3">
      <c r="M716" s="1"/>
      <c r="X716" s="1"/>
    </row>
    <row r="717" spans="13:24" ht="14.25" customHeight="1" x14ac:dyDescent="0.3">
      <c r="M717" s="1"/>
      <c r="X717" s="1"/>
    </row>
    <row r="718" spans="13:24" ht="14.25" customHeight="1" x14ac:dyDescent="0.3">
      <c r="M718" s="1"/>
      <c r="X718" s="1"/>
    </row>
    <row r="719" spans="13:24" ht="14.25" customHeight="1" x14ac:dyDescent="0.3">
      <c r="M719" s="1"/>
      <c r="X719" s="1"/>
    </row>
    <row r="720" spans="13:24" ht="14.25" customHeight="1" x14ac:dyDescent="0.3">
      <c r="M720" s="1"/>
      <c r="X720" s="1"/>
    </row>
    <row r="721" spans="13:24" ht="14.25" customHeight="1" x14ac:dyDescent="0.3">
      <c r="M721" s="1"/>
      <c r="X721" s="1"/>
    </row>
    <row r="722" spans="13:24" ht="14.25" customHeight="1" x14ac:dyDescent="0.3">
      <c r="M722" s="1"/>
      <c r="X722" s="1"/>
    </row>
    <row r="723" spans="13:24" ht="14.25" customHeight="1" x14ac:dyDescent="0.3">
      <c r="M723" s="1"/>
      <c r="X723" s="1"/>
    </row>
    <row r="724" spans="13:24" ht="14.25" customHeight="1" x14ac:dyDescent="0.3">
      <c r="M724" s="1"/>
      <c r="X724" s="1"/>
    </row>
    <row r="725" spans="13:24" ht="14.25" customHeight="1" x14ac:dyDescent="0.3">
      <c r="M725" s="1"/>
      <c r="X725" s="1"/>
    </row>
    <row r="726" spans="13:24" ht="14.25" customHeight="1" x14ac:dyDescent="0.3">
      <c r="M726" s="1"/>
      <c r="X726" s="1"/>
    </row>
    <row r="727" spans="13:24" ht="14.25" customHeight="1" x14ac:dyDescent="0.3">
      <c r="M727" s="1"/>
      <c r="X727" s="1"/>
    </row>
    <row r="728" spans="13:24" ht="14.25" customHeight="1" x14ac:dyDescent="0.3">
      <c r="M728" s="1"/>
      <c r="X728" s="1"/>
    </row>
    <row r="729" spans="13:24" ht="14.25" customHeight="1" x14ac:dyDescent="0.3">
      <c r="M729" s="1"/>
      <c r="X729" s="1"/>
    </row>
    <row r="730" spans="13:24" ht="14.25" customHeight="1" x14ac:dyDescent="0.3">
      <c r="M730" s="1"/>
      <c r="X730" s="1"/>
    </row>
    <row r="731" spans="13:24" ht="14.25" customHeight="1" x14ac:dyDescent="0.3">
      <c r="M731" s="1"/>
      <c r="X731" s="1"/>
    </row>
    <row r="732" spans="13:24" ht="14.25" customHeight="1" x14ac:dyDescent="0.3">
      <c r="M732" s="1"/>
      <c r="X732" s="1"/>
    </row>
    <row r="733" spans="13:24" ht="14.25" customHeight="1" x14ac:dyDescent="0.3">
      <c r="M733" s="1"/>
      <c r="X733" s="1"/>
    </row>
    <row r="734" spans="13:24" ht="14.25" customHeight="1" x14ac:dyDescent="0.3">
      <c r="M734" s="1"/>
      <c r="X734" s="1"/>
    </row>
    <row r="735" spans="13:24" ht="14.25" customHeight="1" x14ac:dyDescent="0.3">
      <c r="M735" s="1"/>
      <c r="X735" s="1"/>
    </row>
    <row r="736" spans="13:24" ht="14.25" customHeight="1" x14ac:dyDescent="0.3">
      <c r="M736" s="1"/>
      <c r="X736" s="1"/>
    </row>
    <row r="737" spans="13:24" ht="14.25" customHeight="1" x14ac:dyDescent="0.3">
      <c r="M737" s="1"/>
      <c r="X737" s="1"/>
    </row>
    <row r="738" spans="13:24" ht="14.25" customHeight="1" x14ac:dyDescent="0.3">
      <c r="M738" s="1"/>
      <c r="X738" s="1"/>
    </row>
    <row r="739" spans="13:24" ht="14.25" customHeight="1" x14ac:dyDescent="0.3">
      <c r="M739" s="1"/>
      <c r="X739" s="1"/>
    </row>
    <row r="740" spans="13:24" ht="14.25" customHeight="1" x14ac:dyDescent="0.3">
      <c r="M740" s="1"/>
      <c r="X740" s="1"/>
    </row>
    <row r="741" spans="13:24" ht="14.25" customHeight="1" x14ac:dyDescent="0.3">
      <c r="M741" s="1"/>
      <c r="X741" s="1"/>
    </row>
    <row r="742" spans="13:24" ht="14.25" customHeight="1" x14ac:dyDescent="0.3">
      <c r="M742" s="1"/>
      <c r="X742" s="1"/>
    </row>
    <row r="743" spans="13:24" ht="14.25" customHeight="1" x14ac:dyDescent="0.3">
      <c r="M743" s="1"/>
      <c r="X743" s="1"/>
    </row>
    <row r="744" spans="13:24" ht="14.25" customHeight="1" x14ac:dyDescent="0.3">
      <c r="M744" s="1"/>
      <c r="X744" s="1"/>
    </row>
    <row r="745" spans="13:24" ht="14.25" customHeight="1" x14ac:dyDescent="0.3">
      <c r="M745" s="1"/>
      <c r="X745" s="1"/>
    </row>
    <row r="746" spans="13:24" ht="14.25" customHeight="1" x14ac:dyDescent="0.3">
      <c r="M746" s="1"/>
      <c r="X746" s="1"/>
    </row>
    <row r="747" spans="13:24" ht="14.25" customHeight="1" x14ac:dyDescent="0.3">
      <c r="M747" s="1"/>
      <c r="X747" s="1"/>
    </row>
    <row r="748" spans="13:24" ht="14.25" customHeight="1" x14ac:dyDescent="0.3">
      <c r="M748" s="1"/>
      <c r="X748" s="1"/>
    </row>
    <row r="749" spans="13:24" ht="14.25" customHeight="1" x14ac:dyDescent="0.3">
      <c r="M749" s="1"/>
      <c r="X749" s="1"/>
    </row>
    <row r="750" spans="13:24" ht="14.25" customHeight="1" x14ac:dyDescent="0.3">
      <c r="M750" s="1"/>
      <c r="X750" s="1"/>
    </row>
    <row r="751" spans="13:24" ht="14.25" customHeight="1" x14ac:dyDescent="0.3">
      <c r="M751" s="1"/>
      <c r="X751" s="1"/>
    </row>
    <row r="752" spans="13:24" ht="14.25" customHeight="1" x14ac:dyDescent="0.3">
      <c r="M752" s="1"/>
      <c r="X752" s="1"/>
    </row>
    <row r="753" spans="13:24" ht="14.25" customHeight="1" x14ac:dyDescent="0.3">
      <c r="M753" s="1"/>
      <c r="X753" s="1"/>
    </row>
    <row r="754" spans="13:24" ht="14.25" customHeight="1" x14ac:dyDescent="0.3">
      <c r="M754" s="1"/>
      <c r="X754" s="1"/>
    </row>
    <row r="755" spans="13:24" ht="14.25" customHeight="1" x14ac:dyDescent="0.3">
      <c r="M755" s="1"/>
      <c r="X755" s="1"/>
    </row>
    <row r="756" spans="13:24" ht="14.25" customHeight="1" x14ac:dyDescent="0.3">
      <c r="M756" s="1"/>
      <c r="X756" s="1"/>
    </row>
    <row r="757" spans="13:24" ht="14.25" customHeight="1" x14ac:dyDescent="0.3">
      <c r="M757" s="1"/>
      <c r="X757" s="1"/>
    </row>
    <row r="758" spans="13:24" ht="14.25" customHeight="1" x14ac:dyDescent="0.3">
      <c r="M758" s="1"/>
      <c r="X758" s="1"/>
    </row>
    <row r="759" spans="13:24" ht="14.25" customHeight="1" x14ac:dyDescent="0.3">
      <c r="M759" s="1"/>
      <c r="X759" s="1"/>
    </row>
    <row r="760" spans="13:24" ht="14.25" customHeight="1" x14ac:dyDescent="0.3">
      <c r="M760" s="1"/>
      <c r="X760" s="1"/>
    </row>
    <row r="761" spans="13:24" ht="14.25" customHeight="1" x14ac:dyDescent="0.3">
      <c r="M761" s="1"/>
      <c r="X761" s="1"/>
    </row>
    <row r="762" spans="13:24" ht="14.25" customHeight="1" x14ac:dyDescent="0.3">
      <c r="M762" s="1"/>
      <c r="X762" s="1"/>
    </row>
    <row r="763" spans="13:24" ht="14.25" customHeight="1" x14ac:dyDescent="0.3">
      <c r="M763" s="1"/>
      <c r="X763" s="1"/>
    </row>
    <row r="764" spans="13:24" ht="14.25" customHeight="1" x14ac:dyDescent="0.3">
      <c r="M764" s="1"/>
      <c r="X764" s="1"/>
    </row>
    <row r="765" spans="13:24" ht="14.25" customHeight="1" x14ac:dyDescent="0.3">
      <c r="M765" s="1"/>
      <c r="X765" s="1"/>
    </row>
    <row r="766" spans="13:24" ht="14.25" customHeight="1" x14ac:dyDescent="0.3">
      <c r="M766" s="1"/>
      <c r="X766" s="1"/>
    </row>
    <row r="767" spans="13:24" ht="14.25" customHeight="1" x14ac:dyDescent="0.3">
      <c r="M767" s="1"/>
      <c r="X767" s="1"/>
    </row>
    <row r="768" spans="13:24" ht="14.25" customHeight="1" x14ac:dyDescent="0.3">
      <c r="M768" s="1"/>
      <c r="X768" s="1"/>
    </row>
    <row r="769" spans="13:24" ht="14.25" customHeight="1" x14ac:dyDescent="0.3">
      <c r="M769" s="1"/>
      <c r="X769" s="1"/>
    </row>
    <row r="770" spans="13:24" ht="14.25" customHeight="1" x14ac:dyDescent="0.3">
      <c r="M770" s="1"/>
      <c r="X770" s="1"/>
    </row>
    <row r="771" spans="13:24" ht="14.25" customHeight="1" x14ac:dyDescent="0.3">
      <c r="M771" s="1"/>
      <c r="X771" s="1"/>
    </row>
    <row r="772" spans="13:24" ht="14.25" customHeight="1" x14ac:dyDescent="0.3">
      <c r="M772" s="1"/>
      <c r="X772" s="1"/>
    </row>
    <row r="773" spans="13:24" ht="14.25" customHeight="1" x14ac:dyDescent="0.3">
      <c r="M773" s="1"/>
      <c r="X773" s="1"/>
    </row>
    <row r="774" spans="13:24" ht="14.25" customHeight="1" x14ac:dyDescent="0.3">
      <c r="M774" s="1"/>
      <c r="X774" s="1"/>
    </row>
    <row r="775" spans="13:24" ht="14.25" customHeight="1" x14ac:dyDescent="0.3">
      <c r="M775" s="1"/>
      <c r="X775" s="1"/>
    </row>
    <row r="776" spans="13:24" ht="14.25" customHeight="1" x14ac:dyDescent="0.3">
      <c r="M776" s="1"/>
      <c r="X776" s="1"/>
    </row>
    <row r="777" spans="13:24" ht="14.25" customHeight="1" x14ac:dyDescent="0.3">
      <c r="M777" s="1"/>
      <c r="X777" s="1"/>
    </row>
    <row r="778" spans="13:24" ht="14.25" customHeight="1" x14ac:dyDescent="0.3">
      <c r="M778" s="1"/>
      <c r="X778" s="1"/>
    </row>
    <row r="779" spans="13:24" ht="14.25" customHeight="1" x14ac:dyDescent="0.3">
      <c r="M779" s="1"/>
      <c r="X779" s="1"/>
    </row>
    <row r="780" spans="13:24" ht="14.25" customHeight="1" x14ac:dyDescent="0.3">
      <c r="M780" s="1"/>
      <c r="X780" s="1"/>
    </row>
    <row r="781" spans="13:24" ht="14.25" customHeight="1" x14ac:dyDescent="0.3">
      <c r="M781" s="1"/>
      <c r="X781" s="1"/>
    </row>
    <row r="782" spans="13:24" ht="14.25" customHeight="1" x14ac:dyDescent="0.3">
      <c r="M782" s="1"/>
      <c r="X782" s="1"/>
    </row>
    <row r="783" spans="13:24" ht="14.25" customHeight="1" x14ac:dyDescent="0.3">
      <c r="M783" s="1"/>
      <c r="X783" s="1"/>
    </row>
    <row r="784" spans="13:24" ht="14.25" customHeight="1" x14ac:dyDescent="0.3">
      <c r="M784" s="1"/>
      <c r="X784" s="1"/>
    </row>
    <row r="785" spans="13:24" ht="14.25" customHeight="1" x14ac:dyDescent="0.3">
      <c r="M785" s="1"/>
      <c r="X785" s="1"/>
    </row>
    <row r="786" spans="13:24" ht="14.25" customHeight="1" x14ac:dyDescent="0.3">
      <c r="M786" s="1"/>
      <c r="X786" s="1"/>
    </row>
    <row r="787" spans="13:24" ht="14.25" customHeight="1" x14ac:dyDescent="0.3">
      <c r="M787" s="1"/>
      <c r="X787" s="1"/>
    </row>
    <row r="788" spans="13:24" ht="14.25" customHeight="1" x14ac:dyDescent="0.3">
      <c r="M788" s="1"/>
      <c r="X788" s="1"/>
    </row>
    <row r="789" spans="13:24" ht="14.25" customHeight="1" x14ac:dyDescent="0.3">
      <c r="M789" s="1"/>
      <c r="X789" s="1"/>
    </row>
    <row r="790" spans="13:24" ht="14.25" customHeight="1" x14ac:dyDescent="0.3">
      <c r="M790" s="1"/>
      <c r="X790" s="1"/>
    </row>
    <row r="791" spans="13:24" ht="14.25" customHeight="1" x14ac:dyDescent="0.3">
      <c r="M791" s="1"/>
      <c r="X791" s="1"/>
    </row>
    <row r="792" spans="13:24" ht="14.25" customHeight="1" x14ac:dyDescent="0.3">
      <c r="M792" s="1"/>
      <c r="X792" s="1"/>
    </row>
    <row r="793" spans="13:24" ht="14.25" customHeight="1" x14ac:dyDescent="0.3">
      <c r="M793" s="1"/>
      <c r="X793" s="1"/>
    </row>
    <row r="794" spans="13:24" ht="14.25" customHeight="1" x14ac:dyDescent="0.3">
      <c r="M794" s="1"/>
      <c r="X794" s="1"/>
    </row>
    <row r="795" spans="13:24" ht="14.25" customHeight="1" x14ac:dyDescent="0.3">
      <c r="M795" s="1"/>
      <c r="X795" s="1"/>
    </row>
    <row r="796" spans="13:24" ht="14.25" customHeight="1" x14ac:dyDescent="0.3">
      <c r="M796" s="1"/>
      <c r="X796" s="1"/>
    </row>
    <row r="797" spans="13:24" ht="14.25" customHeight="1" x14ac:dyDescent="0.3">
      <c r="M797" s="1"/>
      <c r="X797" s="1"/>
    </row>
    <row r="798" spans="13:24" ht="14.25" customHeight="1" x14ac:dyDescent="0.3">
      <c r="M798" s="1"/>
      <c r="X798" s="1"/>
    </row>
    <row r="799" spans="13:24" ht="14.25" customHeight="1" x14ac:dyDescent="0.3">
      <c r="M799" s="1"/>
      <c r="X799" s="1"/>
    </row>
    <row r="800" spans="13:24" ht="14.25" customHeight="1" x14ac:dyDescent="0.3">
      <c r="M800" s="1"/>
      <c r="X800" s="1"/>
    </row>
    <row r="801" spans="13:24" ht="14.25" customHeight="1" x14ac:dyDescent="0.3">
      <c r="M801" s="1"/>
      <c r="X801" s="1"/>
    </row>
    <row r="802" spans="13:24" ht="14.25" customHeight="1" x14ac:dyDescent="0.3">
      <c r="M802" s="1"/>
      <c r="X802" s="1"/>
    </row>
    <row r="803" spans="13:24" ht="14.25" customHeight="1" x14ac:dyDescent="0.3">
      <c r="M803" s="1"/>
      <c r="X803" s="1"/>
    </row>
    <row r="804" spans="13:24" ht="14.25" customHeight="1" x14ac:dyDescent="0.3">
      <c r="M804" s="1"/>
      <c r="X804" s="1"/>
    </row>
    <row r="805" spans="13:24" ht="14.25" customHeight="1" x14ac:dyDescent="0.3">
      <c r="M805" s="1"/>
      <c r="X805" s="1"/>
    </row>
    <row r="806" spans="13:24" ht="14.25" customHeight="1" x14ac:dyDescent="0.3">
      <c r="M806" s="1"/>
      <c r="X806" s="1"/>
    </row>
    <row r="807" spans="13:24" ht="14.25" customHeight="1" x14ac:dyDescent="0.3">
      <c r="M807" s="1"/>
      <c r="X807" s="1"/>
    </row>
    <row r="808" spans="13:24" ht="14.25" customHeight="1" x14ac:dyDescent="0.3">
      <c r="M808" s="1"/>
      <c r="X808" s="1"/>
    </row>
    <row r="809" spans="13:24" ht="14.25" customHeight="1" x14ac:dyDescent="0.3">
      <c r="M809" s="1"/>
      <c r="X809" s="1"/>
    </row>
    <row r="810" spans="13:24" ht="14.25" customHeight="1" x14ac:dyDescent="0.3">
      <c r="M810" s="1"/>
      <c r="X810" s="1"/>
    </row>
    <row r="811" spans="13:24" ht="14.25" customHeight="1" x14ac:dyDescent="0.3">
      <c r="M811" s="1"/>
      <c r="X811" s="1"/>
    </row>
    <row r="812" spans="13:24" ht="14.25" customHeight="1" x14ac:dyDescent="0.3">
      <c r="M812" s="1"/>
      <c r="X812" s="1"/>
    </row>
    <row r="813" spans="13:24" ht="14.25" customHeight="1" x14ac:dyDescent="0.3">
      <c r="M813" s="1"/>
      <c r="X813" s="1"/>
    </row>
    <row r="814" spans="13:24" ht="14.25" customHeight="1" x14ac:dyDescent="0.3">
      <c r="M814" s="1"/>
      <c r="X814" s="1"/>
    </row>
    <row r="815" spans="13:24" ht="14.25" customHeight="1" x14ac:dyDescent="0.3">
      <c r="M815" s="1"/>
      <c r="X815" s="1"/>
    </row>
    <row r="816" spans="13:24" ht="14.25" customHeight="1" x14ac:dyDescent="0.3">
      <c r="M816" s="1"/>
      <c r="X816" s="1"/>
    </row>
    <row r="817" spans="13:24" ht="14.25" customHeight="1" x14ac:dyDescent="0.3">
      <c r="M817" s="1"/>
      <c r="X817" s="1"/>
    </row>
    <row r="818" spans="13:24" ht="14.25" customHeight="1" x14ac:dyDescent="0.3">
      <c r="M818" s="1"/>
      <c r="X818" s="1"/>
    </row>
    <row r="819" spans="13:24" ht="14.25" customHeight="1" x14ac:dyDescent="0.3">
      <c r="M819" s="1"/>
      <c r="X819" s="1"/>
    </row>
    <row r="820" spans="13:24" ht="14.25" customHeight="1" x14ac:dyDescent="0.3">
      <c r="M820" s="1"/>
      <c r="X820" s="1"/>
    </row>
    <row r="821" spans="13:24" ht="14.25" customHeight="1" x14ac:dyDescent="0.3">
      <c r="M821" s="1"/>
      <c r="X821" s="1"/>
    </row>
    <row r="822" spans="13:24" ht="14.25" customHeight="1" x14ac:dyDescent="0.3">
      <c r="M822" s="1"/>
      <c r="X822" s="1"/>
    </row>
    <row r="823" spans="13:24" ht="14.25" customHeight="1" x14ac:dyDescent="0.3">
      <c r="M823" s="1"/>
      <c r="X823" s="1"/>
    </row>
    <row r="824" spans="13:24" ht="14.25" customHeight="1" x14ac:dyDescent="0.3">
      <c r="M824" s="1"/>
      <c r="X824" s="1"/>
    </row>
    <row r="825" spans="13:24" ht="14.25" customHeight="1" x14ac:dyDescent="0.3">
      <c r="M825" s="1"/>
      <c r="X825" s="1"/>
    </row>
    <row r="826" spans="13:24" ht="14.25" customHeight="1" x14ac:dyDescent="0.3">
      <c r="M826" s="1"/>
      <c r="X826" s="1"/>
    </row>
    <row r="827" spans="13:24" ht="14.25" customHeight="1" x14ac:dyDescent="0.3">
      <c r="M827" s="1"/>
      <c r="X827" s="1"/>
    </row>
    <row r="828" spans="13:24" ht="14.25" customHeight="1" x14ac:dyDescent="0.3">
      <c r="M828" s="1"/>
      <c r="X828" s="1"/>
    </row>
    <row r="829" spans="13:24" ht="14.25" customHeight="1" x14ac:dyDescent="0.3">
      <c r="M829" s="1"/>
      <c r="X829" s="1"/>
    </row>
    <row r="830" spans="13:24" ht="14.25" customHeight="1" x14ac:dyDescent="0.3">
      <c r="M830" s="1"/>
      <c r="X830" s="1"/>
    </row>
    <row r="831" spans="13:24" ht="14.25" customHeight="1" x14ac:dyDescent="0.3">
      <c r="M831" s="1"/>
      <c r="X831" s="1"/>
    </row>
    <row r="832" spans="13:24" ht="14.25" customHeight="1" x14ac:dyDescent="0.3">
      <c r="M832" s="1"/>
      <c r="X832" s="1"/>
    </row>
    <row r="833" spans="13:24" ht="14.25" customHeight="1" x14ac:dyDescent="0.3">
      <c r="M833" s="1"/>
      <c r="X833" s="1"/>
    </row>
    <row r="834" spans="13:24" ht="14.25" customHeight="1" x14ac:dyDescent="0.3">
      <c r="M834" s="1"/>
      <c r="X834" s="1"/>
    </row>
    <row r="835" spans="13:24" ht="14.25" customHeight="1" x14ac:dyDescent="0.3">
      <c r="M835" s="1"/>
      <c r="X835" s="1"/>
    </row>
    <row r="836" spans="13:24" ht="14.25" customHeight="1" x14ac:dyDescent="0.3">
      <c r="M836" s="1"/>
      <c r="X836" s="1"/>
    </row>
    <row r="837" spans="13:24" ht="14.25" customHeight="1" x14ac:dyDescent="0.3">
      <c r="M837" s="1"/>
      <c r="X837" s="1"/>
    </row>
    <row r="838" spans="13:24" ht="14.25" customHeight="1" x14ac:dyDescent="0.3">
      <c r="M838" s="1"/>
      <c r="X838" s="1"/>
    </row>
    <row r="839" spans="13:24" ht="14.25" customHeight="1" x14ac:dyDescent="0.3">
      <c r="M839" s="1"/>
      <c r="X839" s="1"/>
    </row>
    <row r="840" spans="13:24" ht="14.25" customHeight="1" x14ac:dyDescent="0.3">
      <c r="M840" s="1"/>
      <c r="X840" s="1"/>
    </row>
    <row r="841" spans="13:24" ht="14.25" customHeight="1" x14ac:dyDescent="0.3">
      <c r="M841" s="1"/>
      <c r="X841" s="1"/>
    </row>
    <row r="842" spans="13:24" ht="14.25" customHeight="1" x14ac:dyDescent="0.3">
      <c r="M842" s="1"/>
      <c r="X842" s="1"/>
    </row>
    <row r="843" spans="13:24" ht="14.25" customHeight="1" x14ac:dyDescent="0.3">
      <c r="M843" s="1"/>
      <c r="X843" s="1"/>
    </row>
    <row r="844" spans="13:24" ht="14.25" customHeight="1" x14ac:dyDescent="0.3">
      <c r="M844" s="1"/>
      <c r="X844" s="1"/>
    </row>
    <row r="845" spans="13:24" ht="14.25" customHeight="1" x14ac:dyDescent="0.3">
      <c r="M845" s="1"/>
      <c r="X845" s="1"/>
    </row>
    <row r="846" spans="13:24" ht="14.25" customHeight="1" x14ac:dyDescent="0.3">
      <c r="M846" s="1"/>
      <c r="X846" s="1"/>
    </row>
    <row r="847" spans="13:24" ht="14.25" customHeight="1" x14ac:dyDescent="0.3">
      <c r="M847" s="1"/>
      <c r="X847" s="1"/>
    </row>
    <row r="848" spans="13:24" ht="14.25" customHeight="1" x14ac:dyDescent="0.3">
      <c r="M848" s="1"/>
      <c r="X848" s="1"/>
    </row>
    <row r="849" spans="13:24" ht="14.25" customHeight="1" x14ac:dyDescent="0.3">
      <c r="M849" s="1"/>
      <c r="X849" s="1"/>
    </row>
    <row r="850" spans="13:24" ht="14.25" customHeight="1" x14ac:dyDescent="0.3">
      <c r="M850" s="1"/>
      <c r="X850" s="1"/>
    </row>
    <row r="851" spans="13:24" ht="14.25" customHeight="1" x14ac:dyDescent="0.3">
      <c r="M851" s="1"/>
      <c r="X851" s="1"/>
    </row>
    <row r="852" spans="13:24" ht="14.25" customHeight="1" x14ac:dyDescent="0.3">
      <c r="M852" s="1"/>
      <c r="X852" s="1"/>
    </row>
    <row r="853" spans="13:24" ht="14.25" customHeight="1" x14ac:dyDescent="0.3">
      <c r="M853" s="1"/>
      <c r="X853" s="1"/>
    </row>
    <row r="854" spans="13:24" ht="14.25" customHeight="1" x14ac:dyDescent="0.3">
      <c r="M854" s="1"/>
      <c r="X854" s="1"/>
    </row>
    <row r="855" spans="13:24" ht="14.25" customHeight="1" x14ac:dyDescent="0.3">
      <c r="M855" s="1"/>
      <c r="X855" s="1"/>
    </row>
    <row r="856" spans="13:24" ht="14.25" customHeight="1" x14ac:dyDescent="0.3">
      <c r="M856" s="1"/>
      <c r="X856" s="1"/>
    </row>
    <row r="857" spans="13:24" ht="14.25" customHeight="1" x14ac:dyDescent="0.3">
      <c r="M857" s="1"/>
      <c r="X857" s="1"/>
    </row>
    <row r="858" spans="13:24" ht="14.25" customHeight="1" x14ac:dyDescent="0.3">
      <c r="M858" s="1"/>
      <c r="X858" s="1"/>
    </row>
    <row r="859" spans="13:24" ht="14.25" customHeight="1" x14ac:dyDescent="0.3">
      <c r="M859" s="1"/>
      <c r="X859" s="1"/>
    </row>
    <row r="860" spans="13:24" ht="14.25" customHeight="1" x14ac:dyDescent="0.3">
      <c r="M860" s="1"/>
      <c r="X860" s="1"/>
    </row>
    <row r="861" spans="13:24" ht="14.25" customHeight="1" x14ac:dyDescent="0.3">
      <c r="M861" s="1"/>
      <c r="X861" s="1"/>
    </row>
    <row r="862" spans="13:24" ht="14.25" customHeight="1" x14ac:dyDescent="0.3">
      <c r="M862" s="1"/>
      <c r="X862" s="1"/>
    </row>
    <row r="863" spans="13:24" ht="14.25" customHeight="1" x14ac:dyDescent="0.3">
      <c r="M863" s="1"/>
      <c r="X863" s="1"/>
    </row>
    <row r="864" spans="13:24" ht="14.25" customHeight="1" x14ac:dyDescent="0.3">
      <c r="M864" s="1"/>
      <c r="X864" s="1"/>
    </row>
    <row r="865" spans="13:24" ht="14.25" customHeight="1" x14ac:dyDescent="0.3">
      <c r="M865" s="1"/>
      <c r="X865" s="1"/>
    </row>
    <row r="866" spans="13:24" ht="14.25" customHeight="1" x14ac:dyDescent="0.3">
      <c r="M866" s="1"/>
      <c r="X866" s="1"/>
    </row>
    <row r="867" spans="13:24" ht="14.25" customHeight="1" x14ac:dyDescent="0.3">
      <c r="M867" s="1"/>
      <c r="X867" s="1"/>
    </row>
    <row r="868" spans="13:24" ht="14.25" customHeight="1" x14ac:dyDescent="0.3">
      <c r="M868" s="1"/>
      <c r="X868" s="1"/>
    </row>
    <row r="869" spans="13:24" ht="14.25" customHeight="1" x14ac:dyDescent="0.3">
      <c r="M869" s="1"/>
      <c r="X869" s="1"/>
    </row>
    <row r="870" spans="13:24" ht="14.25" customHeight="1" x14ac:dyDescent="0.3">
      <c r="M870" s="1"/>
      <c r="X870" s="1"/>
    </row>
    <row r="871" spans="13:24" ht="14.25" customHeight="1" x14ac:dyDescent="0.3">
      <c r="M871" s="1"/>
      <c r="X871" s="1"/>
    </row>
    <row r="872" spans="13:24" ht="14.25" customHeight="1" x14ac:dyDescent="0.3">
      <c r="M872" s="1"/>
      <c r="X872" s="1"/>
    </row>
    <row r="873" spans="13:24" ht="14.25" customHeight="1" x14ac:dyDescent="0.3">
      <c r="M873" s="1"/>
      <c r="X873" s="1"/>
    </row>
    <row r="874" spans="13:24" ht="14.25" customHeight="1" x14ac:dyDescent="0.3">
      <c r="M874" s="1"/>
      <c r="X874" s="1"/>
    </row>
    <row r="875" spans="13:24" ht="14.25" customHeight="1" x14ac:dyDescent="0.3">
      <c r="M875" s="1"/>
      <c r="X875" s="1"/>
    </row>
    <row r="876" spans="13:24" ht="14.25" customHeight="1" x14ac:dyDescent="0.3">
      <c r="M876" s="1"/>
      <c r="X876" s="1"/>
    </row>
    <row r="877" spans="13:24" ht="14.25" customHeight="1" x14ac:dyDescent="0.3">
      <c r="M877" s="1"/>
      <c r="X877" s="1"/>
    </row>
    <row r="878" spans="13:24" ht="14.25" customHeight="1" x14ac:dyDescent="0.3">
      <c r="M878" s="1"/>
      <c r="X878" s="1"/>
    </row>
    <row r="879" spans="13:24" ht="14.25" customHeight="1" x14ac:dyDescent="0.3">
      <c r="M879" s="1"/>
      <c r="X879" s="1"/>
    </row>
    <row r="880" spans="13:24" ht="14.25" customHeight="1" x14ac:dyDescent="0.3">
      <c r="M880" s="1"/>
      <c r="X880" s="1"/>
    </row>
    <row r="881" spans="13:24" ht="14.25" customHeight="1" x14ac:dyDescent="0.3">
      <c r="M881" s="1"/>
      <c r="X881" s="1"/>
    </row>
    <row r="882" spans="13:24" ht="14.25" customHeight="1" x14ac:dyDescent="0.3">
      <c r="M882" s="1"/>
      <c r="X882" s="1"/>
    </row>
    <row r="883" spans="13:24" ht="14.25" customHeight="1" x14ac:dyDescent="0.3">
      <c r="M883" s="1"/>
      <c r="X883" s="1"/>
    </row>
    <row r="884" spans="13:24" ht="14.25" customHeight="1" x14ac:dyDescent="0.3">
      <c r="M884" s="1"/>
      <c r="X884" s="1"/>
    </row>
    <row r="885" spans="13:24" ht="14.25" customHeight="1" x14ac:dyDescent="0.3">
      <c r="M885" s="1"/>
      <c r="X885" s="1"/>
    </row>
    <row r="886" spans="13:24" ht="14.25" customHeight="1" x14ac:dyDescent="0.3">
      <c r="M886" s="1"/>
      <c r="X886" s="1"/>
    </row>
    <row r="887" spans="13:24" ht="14.25" customHeight="1" x14ac:dyDescent="0.3">
      <c r="M887" s="1"/>
      <c r="X887" s="1"/>
    </row>
    <row r="888" spans="13:24" ht="14.25" customHeight="1" x14ac:dyDescent="0.3">
      <c r="M888" s="1"/>
      <c r="X888" s="1"/>
    </row>
    <row r="889" spans="13:24" ht="14.25" customHeight="1" x14ac:dyDescent="0.3">
      <c r="M889" s="1"/>
      <c r="X889" s="1"/>
    </row>
    <row r="890" spans="13:24" ht="14.25" customHeight="1" x14ac:dyDescent="0.3">
      <c r="M890" s="1"/>
      <c r="X890" s="1"/>
    </row>
    <row r="891" spans="13:24" ht="14.25" customHeight="1" x14ac:dyDescent="0.3">
      <c r="M891" s="1"/>
      <c r="X891" s="1"/>
    </row>
    <row r="892" spans="13:24" ht="14.25" customHeight="1" x14ac:dyDescent="0.3">
      <c r="M892" s="1"/>
      <c r="X892" s="1"/>
    </row>
    <row r="893" spans="13:24" ht="14.25" customHeight="1" x14ac:dyDescent="0.3">
      <c r="M893" s="1"/>
      <c r="X893" s="1"/>
    </row>
    <row r="894" spans="13:24" ht="14.25" customHeight="1" x14ac:dyDescent="0.3">
      <c r="M894" s="1"/>
      <c r="X894" s="1"/>
    </row>
    <row r="895" spans="13:24" ht="14.25" customHeight="1" x14ac:dyDescent="0.3">
      <c r="M895" s="1"/>
      <c r="X895" s="1"/>
    </row>
    <row r="896" spans="13:24" ht="14.25" customHeight="1" x14ac:dyDescent="0.3">
      <c r="M896" s="1"/>
      <c r="X896" s="1"/>
    </row>
    <row r="897" spans="13:24" ht="14.25" customHeight="1" x14ac:dyDescent="0.3">
      <c r="M897" s="1"/>
      <c r="X897" s="1"/>
    </row>
    <row r="898" spans="13:24" ht="14.25" customHeight="1" x14ac:dyDescent="0.3">
      <c r="M898" s="1"/>
      <c r="X898" s="1"/>
    </row>
    <row r="899" spans="13:24" ht="14.25" customHeight="1" x14ac:dyDescent="0.3">
      <c r="M899" s="1"/>
      <c r="X899" s="1"/>
    </row>
    <row r="900" spans="13:24" ht="14.25" customHeight="1" x14ac:dyDescent="0.3">
      <c r="M900" s="1"/>
      <c r="X900" s="1"/>
    </row>
    <row r="901" spans="13:24" ht="14.25" customHeight="1" x14ac:dyDescent="0.3">
      <c r="M901" s="1"/>
      <c r="X901" s="1"/>
    </row>
    <row r="902" spans="13:24" ht="14.25" customHeight="1" x14ac:dyDescent="0.3">
      <c r="M902" s="1"/>
      <c r="X902" s="1"/>
    </row>
    <row r="903" spans="13:24" ht="14.25" customHeight="1" x14ac:dyDescent="0.3">
      <c r="M903" s="1"/>
      <c r="X903" s="1"/>
    </row>
    <row r="904" spans="13:24" ht="14.25" customHeight="1" x14ac:dyDescent="0.3">
      <c r="M904" s="1"/>
      <c r="X904" s="1"/>
    </row>
    <row r="905" spans="13:24" ht="14.25" customHeight="1" x14ac:dyDescent="0.3">
      <c r="M905" s="1"/>
      <c r="X905" s="1"/>
    </row>
    <row r="906" spans="13:24" ht="14.25" customHeight="1" x14ac:dyDescent="0.3">
      <c r="M906" s="1"/>
      <c r="X906" s="1"/>
    </row>
    <row r="907" spans="13:24" ht="14.25" customHeight="1" x14ac:dyDescent="0.3">
      <c r="M907" s="1"/>
      <c r="X907" s="1"/>
    </row>
    <row r="908" spans="13:24" ht="14.25" customHeight="1" x14ac:dyDescent="0.3">
      <c r="M908" s="1"/>
      <c r="X908" s="1"/>
    </row>
    <row r="909" spans="13:24" ht="14.25" customHeight="1" x14ac:dyDescent="0.3">
      <c r="M909" s="1"/>
      <c r="X909" s="1"/>
    </row>
    <row r="910" spans="13:24" ht="14.25" customHeight="1" x14ac:dyDescent="0.3">
      <c r="M910" s="1"/>
      <c r="X910" s="1"/>
    </row>
    <row r="911" spans="13:24" ht="14.25" customHeight="1" x14ac:dyDescent="0.3">
      <c r="M911" s="1"/>
      <c r="X911" s="1"/>
    </row>
    <row r="912" spans="13:24" ht="14.25" customHeight="1" x14ac:dyDescent="0.3">
      <c r="M912" s="1"/>
      <c r="X912" s="1"/>
    </row>
    <row r="913" spans="13:24" ht="14.25" customHeight="1" x14ac:dyDescent="0.3">
      <c r="M913" s="1"/>
      <c r="X913" s="1"/>
    </row>
    <row r="914" spans="13:24" ht="14.25" customHeight="1" x14ac:dyDescent="0.3">
      <c r="M914" s="1"/>
      <c r="X914" s="1"/>
    </row>
    <row r="915" spans="13:24" ht="14.25" customHeight="1" x14ac:dyDescent="0.3">
      <c r="M915" s="1"/>
      <c r="X915" s="1"/>
    </row>
    <row r="916" spans="13:24" ht="14.25" customHeight="1" x14ac:dyDescent="0.3">
      <c r="M916" s="1"/>
      <c r="X916" s="1"/>
    </row>
    <row r="917" spans="13:24" ht="14.25" customHeight="1" x14ac:dyDescent="0.3">
      <c r="M917" s="1"/>
      <c r="X917" s="1"/>
    </row>
    <row r="918" spans="13:24" ht="14.25" customHeight="1" x14ac:dyDescent="0.3">
      <c r="M918" s="1"/>
      <c r="X918" s="1"/>
    </row>
    <row r="919" spans="13:24" ht="14.25" customHeight="1" x14ac:dyDescent="0.3">
      <c r="M919" s="1"/>
      <c r="X919" s="1"/>
    </row>
    <row r="920" spans="13:24" ht="14.25" customHeight="1" x14ac:dyDescent="0.3">
      <c r="M920" s="1"/>
      <c r="X920" s="1"/>
    </row>
    <row r="921" spans="13:24" ht="14.25" customHeight="1" x14ac:dyDescent="0.3">
      <c r="M921" s="1"/>
      <c r="X921" s="1"/>
    </row>
    <row r="922" spans="13:24" ht="14.25" customHeight="1" x14ac:dyDescent="0.3">
      <c r="M922" s="1"/>
      <c r="X922" s="1"/>
    </row>
    <row r="923" spans="13:24" ht="14.25" customHeight="1" x14ac:dyDescent="0.3">
      <c r="M923" s="1"/>
      <c r="X923" s="1"/>
    </row>
    <row r="924" spans="13:24" ht="14.25" customHeight="1" x14ac:dyDescent="0.3">
      <c r="M924" s="1"/>
      <c r="X924" s="1"/>
    </row>
    <row r="925" spans="13:24" ht="14.25" customHeight="1" x14ac:dyDescent="0.3">
      <c r="M925" s="1"/>
      <c r="X925" s="1"/>
    </row>
    <row r="926" spans="13:24" ht="14.25" customHeight="1" x14ac:dyDescent="0.3">
      <c r="M926" s="1"/>
      <c r="X926" s="1"/>
    </row>
    <row r="927" spans="13:24" ht="14.25" customHeight="1" x14ac:dyDescent="0.3">
      <c r="M927" s="1"/>
      <c r="X927" s="1"/>
    </row>
    <row r="928" spans="13:24" ht="14.25" customHeight="1" x14ac:dyDescent="0.3">
      <c r="M928" s="1"/>
      <c r="X928" s="1"/>
    </row>
    <row r="929" spans="13:24" ht="14.25" customHeight="1" x14ac:dyDescent="0.3">
      <c r="M929" s="1"/>
      <c r="X929" s="1"/>
    </row>
    <row r="930" spans="13:24" ht="14.25" customHeight="1" x14ac:dyDescent="0.3">
      <c r="M930" s="1"/>
      <c r="X930" s="1"/>
    </row>
    <row r="931" spans="13:24" ht="14.25" customHeight="1" x14ac:dyDescent="0.3">
      <c r="M931" s="1"/>
      <c r="X931" s="1"/>
    </row>
    <row r="932" spans="13:24" ht="14.25" customHeight="1" x14ac:dyDescent="0.3">
      <c r="M932" s="1"/>
      <c r="X932" s="1"/>
    </row>
    <row r="933" spans="13:24" ht="14.25" customHeight="1" x14ac:dyDescent="0.3">
      <c r="M933" s="1"/>
      <c r="X933" s="1"/>
    </row>
    <row r="934" spans="13:24" ht="14.25" customHeight="1" x14ac:dyDescent="0.3">
      <c r="M934" s="1"/>
      <c r="X934" s="1"/>
    </row>
    <row r="935" spans="13:24" ht="14.25" customHeight="1" x14ac:dyDescent="0.3">
      <c r="M935" s="1"/>
      <c r="X935" s="1"/>
    </row>
    <row r="936" spans="13:24" ht="14.25" customHeight="1" x14ac:dyDescent="0.3">
      <c r="M936" s="1"/>
      <c r="X936" s="1"/>
    </row>
    <row r="937" spans="13:24" ht="14.25" customHeight="1" x14ac:dyDescent="0.3">
      <c r="M937" s="1"/>
      <c r="X937" s="1"/>
    </row>
    <row r="938" spans="13:24" ht="14.25" customHeight="1" x14ac:dyDescent="0.3">
      <c r="M938" s="1"/>
      <c r="X938" s="1"/>
    </row>
    <row r="939" spans="13:24" ht="14.25" customHeight="1" x14ac:dyDescent="0.3">
      <c r="M939" s="1"/>
      <c r="X939" s="1"/>
    </row>
    <row r="940" spans="13:24" ht="14.25" customHeight="1" x14ac:dyDescent="0.3">
      <c r="M940" s="1"/>
      <c r="X940" s="1"/>
    </row>
    <row r="941" spans="13:24" ht="14.25" customHeight="1" x14ac:dyDescent="0.3">
      <c r="M941" s="1"/>
      <c r="X941" s="1"/>
    </row>
    <row r="942" spans="13:24" ht="14.25" customHeight="1" x14ac:dyDescent="0.3">
      <c r="M942" s="1"/>
      <c r="X942" s="1"/>
    </row>
    <row r="943" spans="13:24" ht="14.25" customHeight="1" x14ac:dyDescent="0.3">
      <c r="M943" s="1"/>
      <c r="X943" s="1"/>
    </row>
    <row r="944" spans="13:24" ht="14.25" customHeight="1" x14ac:dyDescent="0.3">
      <c r="M944" s="1"/>
      <c r="X944" s="1"/>
    </row>
    <row r="945" spans="13:24" ht="14.25" customHeight="1" x14ac:dyDescent="0.3">
      <c r="M945" s="1"/>
      <c r="X945" s="1"/>
    </row>
    <row r="946" spans="13:24" ht="14.25" customHeight="1" x14ac:dyDescent="0.3">
      <c r="M946" s="1"/>
      <c r="X946" s="1"/>
    </row>
    <row r="947" spans="13:24" ht="14.25" customHeight="1" x14ac:dyDescent="0.3">
      <c r="M947" s="1"/>
      <c r="X947" s="1"/>
    </row>
    <row r="948" spans="13:24" ht="14.25" customHeight="1" x14ac:dyDescent="0.3">
      <c r="M948" s="1"/>
      <c r="X948" s="1"/>
    </row>
    <row r="949" spans="13:24" ht="14.25" customHeight="1" x14ac:dyDescent="0.3">
      <c r="M949" s="1"/>
      <c r="X949" s="1"/>
    </row>
    <row r="950" spans="13:24" ht="14.25" customHeight="1" x14ac:dyDescent="0.3">
      <c r="M950" s="1"/>
      <c r="X950" s="1"/>
    </row>
    <row r="951" spans="13:24" ht="14.25" customHeight="1" x14ac:dyDescent="0.3">
      <c r="M951" s="1"/>
      <c r="X951" s="1"/>
    </row>
    <row r="952" spans="13:24" ht="14.25" customHeight="1" x14ac:dyDescent="0.3">
      <c r="M952" s="1"/>
      <c r="X952" s="1"/>
    </row>
    <row r="953" spans="13:24" ht="14.25" customHeight="1" x14ac:dyDescent="0.3">
      <c r="M953" s="1"/>
      <c r="X953" s="1"/>
    </row>
    <row r="954" spans="13:24" ht="14.25" customHeight="1" x14ac:dyDescent="0.3">
      <c r="M954" s="1"/>
      <c r="X954" s="1"/>
    </row>
    <row r="955" spans="13:24" ht="14.25" customHeight="1" x14ac:dyDescent="0.3">
      <c r="M955" s="1"/>
      <c r="X955" s="1"/>
    </row>
    <row r="956" spans="13:24" ht="14.25" customHeight="1" x14ac:dyDescent="0.3">
      <c r="M956" s="1"/>
      <c r="X956" s="1"/>
    </row>
    <row r="957" spans="13:24" ht="14.25" customHeight="1" x14ac:dyDescent="0.3">
      <c r="M957" s="1"/>
      <c r="X957" s="1"/>
    </row>
    <row r="958" spans="13:24" ht="14.25" customHeight="1" x14ac:dyDescent="0.3">
      <c r="M958" s="1"/>
      <c r="X958" s="1"/>
    </row>
    <row r="959" spans="13:24" ht="14.25" customHeight="1" x14ac:dyDescent="0.3">
      <c r="M959" s="1"/>
      <c r="X959" s="1"/>
    </row>
    <row r="960" spans="13:24" ht="14.25" customHeight="1" x14ac:dyDescent="0.3">
      <c r="M960" s="1"/>
      <c r="X960" s="1"/>
    </row>
    <row r="961" spans="13:24" ht="14.25" customHeight="1" x14ac:dyDescent="0.3">
      <c r="M961" s="1"/>
      <c r="X961" s="1"/>
    </row>
    <row r="962" spans="13:24" ht="14.25" customHeight="1" x14ac:dyDescent="0.3">
      <c r="M962" s="1"/>
      <c r="X962" s="1"/>
    </row>
    <row r="963" spans="13:24" ht="14.25" customHeight="1" x14ac:dyDescent="0.3">
      <c r="M963" s="1"/>
      <c r="X963" s="1"/>
    </row>
    <row r="964" spans="13:24" ht="14.25" customHeight="1" x14ac:dyDescent="0.3">
      <c r="M964" s="1"/>
      <c r="X964" s="1"/>
    </row>
    <row r="965" spans="13:24" ht="14.25" customHeight="1" x14ac:dyDescent="0.3">
      <c r="M965" s="1"/>
      <c r="X965" s="1"/>
    </row>
    <row r="966" spans="13:24" ht="14.25" customHeight="1" x14ac:dyDescent="0.3">
      <c r="M966" s="1"/>
      <c r="X966" s="1"/>
    </row>
    <row r="967" spans="13:24" ht="14.25" customHeight="1" x14ac:dyDescent="0.3">
      <c r="M967" s="1"/>
      <c r="X967" s="1"/>
    </row>
    <row r="968" spans="13:24" ht="14.25" customHeight="1" x14ac:dyDescent="0.3">
      <c r="M968" s="1"/>
      <c r="X968" s="1"/>
    </row>
    <row r="969" spans="13:24" ht="14.25" customHeight="1" x14ac:dyDescent="0.3">
      <c r="M969" s="1"/>
      <c r="X969" s="1"/>
    </row>
    <row r="970" spans="13:24" ht="14.25" customHeight="1" x14ac:dyDescent="0.3">
      <c r="M970" s="1"/>
      <c r="X970" s="1"/>
    </row>
    <row r="971" spans="13:24" ht="14.25" customHeight="1" x14ac:dyDescent="0.3">
      <c r="M971" s="1"/>
      <c r="X971" s="1"/>
    </row>
    <row r="972" spans="13:24" ht="14.25" customHeight="1" x14ac:dyDescent="0.3">
      <c r="M972" s="1"/>
      <c r="X972" s="1"/>
    </row>
    <row r="973" spans="13:24" ht="14.25" customHeight="1" x14ac:dyDescent="0.3">
      <c r="M973" s="1"/>
      <c r="X973" s="1"/>
    </row>
    <row r="974" spans="13:24" ht="14.25" customHeight="1" x14ac:dyDescent="0.3">
      <c r="M974" s="1"/>
      <c r="X974" s="1"/>
    </row>
    <row r="975" spans="13:24" ht="14.25" customHeight="1" x14ac:dyDescent="0.3">
      <c r="M975" s="1"/>
      <c r="X975" s="1"/>
    </row>
    <row r="976" spans="13:24" ht="14.25" customHeight="1" x14ac:dyDescent="0.3">
      <c r="M976" s="1"/>
      <c r="X976" s="1"/>
    </row>
    <row r="977" spans="13:24" ht="14.25" customHeight="1" x14ac:dyDescent="0.3">
      <c r="M977" s="1"/>
      <c r="X977" s="1"/>
    </row>
    <row r="978" spans="13:24" ht="14.25" customHeight="1" x14ac:dyDescent="0.3">
      <c r="M978" s="1"/>
      <c r="X978" s="1"/>
    </row>
    <row r="979" spans="13:24" ht="14.25" customHeight="1" x14ac:dyDescent="0.3">
      <c r="M979" s="1"/>
      <c r="X979" s="1"/>
    </row>
    <row r="980" spans="13:24" ht="14.25" customHeight="1" x14ac:dyDescent="0.3">
      <c r="M980" s="1"/>
      <c r="X980" s="1"/>
    </row>
    <row r="981" spans="13:24" ht="14.25" customHeight="1" x14ac:dyDescent="0.3">
      <c r="M981" s="1"/>
      <c r="X981" s="1"/>
    </row>
    <row r="982" spans="13:24" ht="14.25" customHeight="1" x14ac:dyDescent="0.3">
      <c r="M982" s="1"/>
      <c r="X982" s="1"/>
    </row>
    <row r="983" spans="13:24" ht="14.25" customHeight="1" x14ac:dyDescent="0.3">
      <c r="M983" s="1"/>
      <c r="X983" s="1"/>
    </row>
    <row r="984" spans="13:24" ht="14.25" customHeight="1" x14ac:dyDescent="0.3">
      <c r="M984" s="1"/>
      <c r="X984" s="1"/>
    </row>
    <row r="985" spans="13:24" ht="14.25" customHeight="1" x14ac:dyDescent="0.3">
      <c r="M985" s="1"/>
      <c r="X985" s="1"/>
    </row>
    <row r="986" spans="13:24" ht="14.25" customHeight="1" x14ac:dyDescent="0.3">
      <c r="M986" s="1"/>
      <c r="X986" s="1"/>
    </row>
    <row r="987" spans="13:24" ht="14.25" customHeight="1" x14ac:dyDescent="0.3">
      <c r="M987" s="1"/>
      <c r="X987" s="1"/>
    </row>
    <row r="988" spans="13:24" ht="14.25" customHeight="1" x14ac:dyDescent="0.3">
      <c r="M988" s="1"/>
      <c r="X988" s="1"/>
    </row>
    <row r="989" spans="13:24" ht="14.25" customHeight="1" x14ac:dyDescent="0.3">
      <c r="M989" s="1"/>
      <c r="X989" s="1"/>
    </row>
    <row r="990" spans="13:24" ht="14.25" customHeight="1" x14ac:dyDescent="0.3">
      <c r="M990" s="1"/>
      <c r="X990" s="1"/>
    </row>
    <row r="991" spans="13:24" ht="14.25" customHeight="1" x14ac:dyDescent="0.3">
      <c r="M991" s="1"/>
      <c r="X991" s="1"/>
    </row>
  </sheetData>
  <mergeCells count="30">
    <mergeCell ref="B2:Y2"/>
    <mergeCell ref="E4:J4"/>
    <mergeCell ref="L4:N4"/>
    <mergeCell ref="O4:Q4"/>
    <mergeCell ref="R4:T4"/>
    <mergeCell ref="U4:V4"/>
    <mergeCell ref="H5:J5"/>
    <mergeCell ref="E5:G5"/>
    <mergeCell ref="B9:B25"/>
    <mergeCell ref="C9:C25"/>
    <mergeCell ref="D9:D25"/>
    <mergeCell ref="W10:W21"/>
    <mergeCell ref="H18:O18"/>
    <mergeCell ref="Y18:Y19"/>
    <mergeCell ref="H19:O19"/>
    <mergeCell ref="B26:H26"/>
    <mergeCell ref="G27:H27"/>
    <mergeCell ref="G28:H28"/>
    <mergeCell ref="G29:H29"/>
    <mergeCell ref="D30:F30"/>
    <mergeCell ref="G30:H30"/>
    <mergeCell ref="R70:S70"/>
    <mergeCell ref="R73:U73"/>
    <mergeCell ref="B31:F31"/>
    <mergeCell ref="G31:H31"/>
    <mergeCell ref="G32:H32"/>
    <mergeCell ref="B33:E33"/>
    <mergeCell ref="G33:H33"/>
    <mergeCell ref="G34:H34"/>
    <mergeCell ref="E35:H35"/>
  </mergeCells>
  <pageMargins left="0.25" right="0.25" top="0.75" bottom="0.75" header="0" footer="0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4140625" defaultRowHeight="15" customHeight="1" x14ac:dyDescent="0.3"/>
  <cols>
    <col min="1" max="26" width="8.6640625" customWidth="1"/>
  </cols>
  <sheetData>
    <row r="1" ht="14.25" customHeight="1" x14ac:dyDescent="0.3"/>
    <row r="2" ht="14.25" customHeight="1" x14ac:dyDescent="0.3"/>
    <row r="3" ht="14.25" customHeight="1" x14ac:dyDescent="0.3"/>
    <row r="4" ht="14.25" customHeight="1" x14ac:dyDescent="0.3"/>
    <row r="5" ht="14.25" customHeight="1" x14ac:dyDescent="0.3"/>
    <row r="6" ht="14.25" customHeight="1" x14ac:dyDescent="0.3"/>
    <row r="7" ht="14.25" customHeight="1" x14ac:dyDescent="0.3"/>
    <row r="8" ht="14.25" customHeight="1" x14ac:dyDescent="0.3"/>
    <row r="9" ht="14.25" customHeight="1" x14ac:dyDescent="0.3"/>
    <row r="10" ht="14.25" customHeight="1" x14ac:dyDescent="0.3"/>
    <row r="11" ht="14.25" customHeight="1" x14ac:dyDescent="0.3"/>
    <row r="12" ht="14.25" customHeight="1" x14ac:dyDescent="0.3"/>
    <row r="13" ht="14.25" customHeight="1" x14ac:dyDescent="0.3"/>
    <row r="14" ht="14.25" customHeight="1" x14ac:dyDescent="0.3"/>
    <row r="15" ht="14.25" customHeight="1" x14ac:dyDescent="0.3"/>
    <row r="16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4140625" defaultRowHeight="15" customHeight="1" x14ac:dyDescent="0.3"/>
  <cols>
    <col min="1" max="26" width="8.6640625" customWidth="1"/>
  </cols>
  <sheetData>
    <row r="1" ht="14.25" customHeight="1" x14ac:dyDescent="0.3"/>
    <row r="2" ht="14.25" customHeight="1" x14ac:dyDescent="0.3"/>
    <row r="3" ht="14.25" customHeight="1" x14ac:dyDescent="0.3"/>
    <row r="4" ht="14.25" customHeight="1" x14ac:dyDescent="0.3"/>
    <row r="5" ht="14.25" customHeight="1" x14ac:dyDescent="0.3"/>
    <row r="6" ht="14.25" customHeight="1" x14ac:dyDescent="0.3"/>
    <row r="7" ht="14.25" customHeight="1" x14ac:dyDescent="0.3"/>
    <row r="8" ht="14.25" customHeight="1" x14ac:dyDescent="0.3"/>
    <row r="9" ht="14.25" customHeight="1" x14ac:dyDescent="0.3"/>
    <row r="10" ht="14.25" customHeight="1" x14ac:dyDescent="0.3"/>
    <row r="11" ht="14.25" customHeight="1" x14ac:dyDescent="0.3"/>
    <row r="12" ht="14.25" customHeight="1" x14ac:dyDescent="0.3"/>
    <row r="13" ht="14.25" customHeight="1" x14ac:dyDescent="0.3"/>
    <row r="14" ht="14.25" customHeight="1" x14ac:dyDescent="0.3"/>
    <row r="15" ht="14.25" customHeight="1" x14ac:dyDescent="0.3"/>
    <row r="16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Baghels</dc:creator>
  <cp:lastModifiedBy>Rakesh Sharma</cp:lastModifiedBy>
  <cp:lastPrinted>2024-09-18T07:33:31Z</cp:lastPrinted>
  <dcterms:created xsi:type="dcterms:W3CDTF">2014-03-04T05:24:14Z</dcterms:created>
  <dcterms:modified xsi:type="dcterms:W3CDTF">2024-09-18T07:33:39Z</dcterms:modified>
</cp:coreProperties>
</file>